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ne\Downloads\"/>
    </mc:Choice>
  </mc:AlternateContent>
  <xr:revisionPtr revIDLastSave="0" documentId="13_ncr:1_{570E3D0D-6C1D-47EB-89CD-61DDE04D7F07}" xr6:coauthVersionLast="45" xr6:coauthVersionMax="45" xr10:uidLastSave="{00000000-0000-0000-0000-000000000000}"/>
  <bookViews>
    <workbookView xWindow="-96" yWindow="-96" windowWidth="20928" windowHeight="12432" xr2:uid="{F0C8674E-DA06-4C0D-AC31-7BC64E6F7EC3}"/>
  </bookViews>
  <sheets>
    <sheet name="Лист1" sheetId="1" r:id="rId1"/>
  </sheets>
  <definedNames>
    <definedName name="_xlnm._FilterDatabase" localSheetId="0" hidden="1">Лист1!$A$1:$CC$148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6A513CFC-1900-4453-A588-39CB6A45E34A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4"/>
            <color indexed="10"/>
            <rFont val="Tahoma"/>
            <family val="2"/>
            <charset val="204"/>
          </rPr>
          <t>!!!</t>
        </r>
        <r>
          <rPr>
            <sz val="14"/>
            <color indexed="81"/>
            <rFont val="Tahoma"/>
            <family val="2"/>
            <charset val="204"/>
          </rPr>
          <t xml:space="preserve">при добавлении новой </t>
        </r>
        <r>
          <rPr>
            <b/>
            <sz val="14"/>
            <color indexed="81"/>
            <rFont val="Tahoma"/>
            <family val="2"/>
            <charset val="204"/>
          </rPr>
          <t>МАРКИ</t>
        </r>
        <r>
          <rPr>
            <sz val="14"/>
            <color indexed="81"/>
            <rFont val="Tahoma"/>
            <family val="2"/>
            <charset val="204"/>
          </rPr>
          <t xml:space="preserve"> авто не забываем присваивать имя (=марка) диапазону ячеек с </t>
        </r>
        <r>
          <rPr>
            <b/>
            <sz val="14"/>
            <color indexed="81"/>
            <rFont val="Tahoma"/>
            <family val="2"/>
            <charset val="204"/>
          </rPr>
          <t>МОДЕЛЯМИ;</t>
        </r>
        <r>
          <rPr>
            <b/>
            <sz val="18"/>
            <color indexed="81"/>
            <rFont val="Tahoma"/>
            <family val="2"/>
            <charset val="204"/>
          </rPr>
          <t xml:space="preserve">
</t>
        </r>
        <r>
          <rPr>
            <b/>
            <sz val="14"/>
            <color indexed="10"/>
            <rFont val="Tahoma"/>
            <family val="2"/>
            <charset val="204"/>
          </rPr>
          <t>!!!</t>
        </r>
        <r>
          <rPr>
            <sz val="14"/>
            <color indexed="81"/>
            <rFont val="Tahoma"/>
            <family val="2"/>
            <charset val="204"/>
          </rPr>
          <t xml:space="preserve">при добавлении новой </t>
        </r>
        <r>
          <rPr>
            <b/>
            <sz val="14"/>
            <color indexed="81"/>
            <rFont val="Tahoma"/>
            <family val="2"/>
            <charset val="204"/>
          </rPr>
          <t>МОДЕЛИ</t>
        </r>
        <r>
          <rPr>
            <sz val="14"/>
            <color indexed="81"/>
            <rFont val="Tahoma"/>
            <family val="2"/>
            <charset val="204"/>
          </rPr>
          <t xml:space="preserve">, не забываем изменять длину диапазона для соответствующего имени, и сортировать модели по алфавиту в пределах </t>
        </r>
        <r>
          <rPr>
            <u/>
            <sz val="14"/>
            <color indexed="81"/>
            <rFont val="Tahoma"/>
            <family val="2"/>
            <charset val="204"/>
          </rPr>
          <t>нужного</t>
        </r>
        <r>
          <rPr>
            <sz val="14"/>
            <color indexed="81"/>
            <rFont val="Tahoma"/>
            <family val="2"/>
            <charset val="204"/>
          </rPr>
          <t xml:space="preserve"> диапазона.</t>
        </r>
      </text>
    </comment>
  </commentList>
</comments>
</file>

<file path=xl/sharedStrings.xml><?xml version="1.0" encoding="utf-8"?>
<sst xmlns="http://schemas.openxmlformats.org/spreadsheetml/2006/main" count="2588" uniqueCount="2565">
  <si>
    <t>Acura</t>
  </si>
  <si>
    <t>Alfa Romeo</t>
  </si>
  <si>
    <t>Audi</t>
  </si>
  <si>
    <t>Bentley</t>
  </si>
  <si>
    <t>Belgee</t>
  </si>
  <si>
    <t>BYD</t>
  </si>
  <si>
    <t>BMW</t>
  </si>
  <si>
    <t>Cadillac</t>
  </si>
  <si>
    <t>Changan</t>
  </si>
  <si>
    <t>Chery</t>
  </si>
  <si>
    <t>Chevrolet</t>
  </si>
  <si>
    <t>Chrysler</t>
  </si>
  <si>
    <t>Citroen</t>
  </si>
  <si>
    <t>Daewoo</t>
  </si>
  <si>
    <t>Datsun</t>
  </si>
  <si>
    <t>Dodge</t>
  </si>
  <si>
    <t>Daihatsu</t>
  </si>
  <si>
    <t>Dongfeng</t>
  </si>
  <si>
    <t>Exeed</t>
  </si>
  <si>
    <t>FAW</t>
  </si>
  <si>
    <t>Fiat</t>
  </si>
  <si>
    <t>Ford</t>
  </si>
  <si>
    <t>Geely</t>
  </si>
  <si>
    <t>Genesis</t>
  </si>
  <si>
    <t>GMC</t>
  </si>
  <si>
    <t>Great Wall</t>
  </si>
  <si>
    <t>Haval</t>
  </si>
  <si>
    <t>Haima</t>
  </si>
  <si>
    <t>Honda</t>
  </si>
  <si>
    <t>Hummer</t>
  </si>
  <si>
    <t>Hyundai</t>
  </si>
  <si>
    <t>Infiniti</t>
  </si>
  <si>
    <t>Isuzu</t>
  </si>
  <si>
    <t>Iveco</t>
  </si>
  <si>
    <t>JAC</t>
  </si>
  <si>
    <t>Jaecoo</t>
  </si>
  <si>
    <t>Jaguar</t>
  </si>
  <si>
    <t>Jeep</t>
  </si>
  <si>
    <t>Jetour</t>
  </si>
  <si>
    <t>KIA</t>
  </si>
  <si>
    <t>Lada l ВАЗ</t>
  </si>
  <si>
    <t>Lancia</t>
  </si>
  <si>
    <t>Land Rover</t>
  </si>
  <si>
    <t>Lexus</t>
  </si>
  <si>
    <t>Lifan</t>
  </si>
  <si>
    <t>LiXiang</t>
  </si>
  <si>
    <t>Mini</t>
  </si>
  <si>
    <t>Maserati</t>
  </si>
  <si>
    <t>Mazda</t>
  </si>
  <si>
    <t>Mercedes</t>
  </si>
  <si>
    <t>Mitsubishi</t>
  </si>
  <si>
    <t>Nissan</t>
  </si>
  <si>
    <t>Opel</t>
  </si>
  <si>
    <t>Omoda</t>
  </si>
  <si>
    <t>Peugeot</t>
  </si>
  <si>
    <t>Pontiac</t>
  </si>
  <si>
    <t>Porsche</t>
  </si>
  <si>
    <t>Ravon</t>
  </si>
  <si>
    <t>Renault</t>
  </si>
  <si>
    <t>Rover</t>
  </si>
  <si>
    <t>SAAB</t>
  </si>
  <si>
    <t>Smart</t>
  </si>
  <si>
    <t>Sollers</t>
  </si>
  <si>
    <t>Seat</t>
  </si>
  <si>
    <t>Skoda</t>
  </si>
  <si>
    <t>SsangYong</t>
  </si>
  <si>
    <t>Subaru</t>
  </si>
  <si>
    <t>Suzuki</t>
  </si>
  <si>
    <t>Tank</t>
  </si>
  <si>
    <t>Toyota</t>
  </si>
  <si>
    <t>Volkswagen</t>
  </si>
  <si>
    <t>Volvo</t>
  </si>
  <si>
    <t>Voyah</t>
  </si>
  <si>
    <t>Vortex</t>
  </si>
  <si>
    <t>Zotye</t>
  </si>
  <si>
    <t>ВАЗ</t>
  </si>
  <si>
    <t>ГАЗ</t>
  </si>
  <si>
    <t>МАЗ</t>
  </si>
  <si>
    <t>ЗАЗ</t>
  </si>
  <si>
    <t>ТаГАЗ</t>
  </si>
  <si>
    <t>УАЗ</t>
  </si>
  <si>
    <t>CSX</t>
  </si>
  <si>
    <t>145-146</t>
  </si>
  <si>
    <t>Continental</t>
  </si>
  <si>
    <t>X50</t>
  </si>
  <si>
    <t>F3</t>
  </si>
  <si>
    <t>1 серия</t>
  </si>
  <si>
    <t>ATS</t>
  </si>
  <si>
    <t>CS35</t>
  </si>
  <si>
    <t>Amulet (A15)</t>
  </si>
  <si>
    <t>Alero</t>
  </si>
  <si>
    <t>300M</t>
  </si>
  <si>
    <t>Berlingo</t>
  </si>
  <si>
    <t>Espero</t>
  </si>
  <si>
    <t>mi-DO</t>
  </si>
  <si>
    <t>Avenger</t>
  </si>
  <si>
    <t>Atrai</t>
  </si>
  <si>
    <t>AX7</t>
  </si>
  <si>
    <t>LX</t>
  </si>
  <si>
    <t>Bestune T77</t>
  </si>
  <si>
    <t>B-Max</t>
  </si>
  <si>
    <t>Atlas</t>
  </si>
  <si>
    <t>G80</t>
  </si>
  <si>
    <t>Terrain</t>
  </si>
  <si>
    <t>Coolbear</t>
  </si>
  <si>
    <t>Dargo</t>
  </si>
  <si>
    <t>Accord</t>
  </si>
  <si>
    <t>H2</t>
  </si>
  <si>
    <t>Accent</t>
  </si>
  <si>
    <t>EX</t>
  </si>
  <si>
    <t>Axiom</t>
  </si>
  <si>
    <t>Daily</t>
  </si>
  <si>
    <t>J7</t>
  </si>
  <si>
    <t>E-Pace</t>
  </si>
  <si>
    <t>Cherokee</t>
  </si>
  <si>
    <t>Dashing</t>
  </si>
  <si>
    <t>Avella</t>
  </si>
  <si>
    <t>«Классика»</t>
  </si>
  <si>
    <t>Dedra</t>
  </si>
  <si>
    <t>Defender</t>
  </si>
  <si>
    <t>CT</t>
  </si>
  <si>
    <t>Breez /520</t>
  </si>
  <si>
    <t>L6</t>
  </si>
  <si>
    <t>Clubman</t>
  </si>
  <si>
    <t>Levante</t>
  </si>
  <si>
    <t>A-Класс</t>
  </si>
  <si>
    <t>ASX</t>
  </si>
  <si>
    <t>350Z</t>
  </si>
  <si>
    <t>Agila</t>
  </si>
  <si>
    <t>C5</t>
  </si>
  <si>
    <t>Vibe</t>
  </si>
  <si>
    <t>Cayenne</t>
  </si>
  <si>
    <t>Gentra</t>
  </si>
  <si>
    <t>Arkana</t>
  </si>
  <si>
    <t>Forfour</t>
  </si>
  <si>
    <t>Atlant</t>
  </si>
  <si>
    <t>Alhambra</t>
  </si>
  <si>
    <t>Enyaq</t>
  </si>
  <si>
    <t>Actyon</t>
  </si>
  <si>
    <t>Forester</t>
  </si>
  <si>
    <t>Across</t>
  </si>
  <si>
    <t>4Runner</t>
  </si>
  <si>
    <t>Amarok</t>
  </si>
  <si>
    <t>Free</t>
  </si>
  <si>
    <t>Corda</t>
  </si>
  <si>
    <t>Coupa</t>
  </si>
  <si>
    <t>Granta (2011-2018)</t>
  </si>
  <si>
    <t>Волга</t>
  </si>
  <si>
    <t>365022/ 281040</t>
  </si>
  <si>
    <t>Chance</t>
  </si>
  <si>
    <t>C10</t>
  </si>
  <si>
    <t>Acura CSX (2005-2011)</t>
  </si>
  <si>
    <t>Alfa Romeo 145-146 (1994-2001)</t>
  </si>
  <si>
    <t>Audi 100 «C3» (1982-1991)</t>
  </si>
  <si>
    <t>Bentley Continental GT I (2003-2011)</t>
  </si>
  <si>
    <t>Belgee X50 (2023-)</t>
  </si>
  <si>
    <t>BYD F3 I (2005-2013)</t>
  </si>
  <si>
    <t>BMW 1 «E81/E82/E87/E88» (2004-2014)</t>
  </si>
  <si>
    <t>Cadillac ATS I (2012-2019)</t>
  </si>
  <si>
    <t>Changan CS35 I (2013-2022)</t>
  </si>
  <si>
    <t>Chery Amulet (A15) (2003-2012)</t>
  </si>
  <si>
    <t>Chevrolet Alero (1999-2004)</t>
  </si>
  <si>
    <t>Chrysler 300M (1998-2004)</t>
  </si>
  <si>
    <t>Citroen Berlingo I (1996-2012)</t>
  </si>
  <si>
    <t>Daewoo Espero (1990-1999)</t>
  </si>
  <si>
    <t>Datsun mi-DO (2015-2020)</t>
  </si>
  <si>
    <t>Dodge Avenger II (2007-2014)</t>
  </si>
  <si>
    <t>Daihatsu Atrai V (2005-2021)</t>
  </si>
  <si>
    <t>Dongfeng AX7 I (2015-2019)</t>
  </si>
  <si>
    <t>Exeed LX I (2019-)</t>
  </si>
  <si>
    <t>FAW Bestune T77 I (2018-)</t>
  </si>
  <si>
    <t>Fiat 500 II (2007-2023)</t>
  </si>
  <si>
    <t>Ford B-Max I (2012-2018)</t>
  </si>
  <si>
    <t>Geely Atlas I (2016-2022)</t>
  </si>
  <si>
    <t>Genesis G80 I (2016-2020)</t>
  </si>
  <si>
    <t>GMC Terrain II (2021-)</t>
  </si>
  <si>
    <t>Great Wall Coolbear I (2009-2013)</t>
  </si>
  <si>
    <t>Haval Dargo I (2022-)</t>
  </si>
  <si>
    <t>Haima 3 I (2010-2013)</t>
  </si>
  <si>
    <t>Honda Accord V (1993-1998)</t>
  </si>
  <si>
    <t>Hummer H2 (2002-2009)</t>
  </si>
  <si>
    <t>Hyundai Accent I (1994-2000)</t>
  </si>
  <si>
    <t>Infiniti EX I (2007-2013)</t>
  </si>
  <si>
    <t>Isuzu Axiom I (2001-2005)</t>
  </si>
  <si>
    <t>Iveco Daily I, II (1979-1999)</t>
  </si>
  <si>
    <t>JAC J7 I (2020-)</t>
  </si>
  <si>
    <t>Jaecoo J7 (2023-)</t>
  </si>
  <si>
    <t>Jaguar E-Pace I (2017-)</t>
  </si>
  <si>
    <t>Jeep Cherokee II «XJ» (1984-2001)</t>
  </si>
  <si>
    <t>Jetour Dashing (2022-)</t>
  </si>
  <si>
    <t>KIA Avella I (1994-2000)</t>
  </si>
  <si>
    <t>Lada 1111</t>
  </si>
  <si>
    <t>Lancia Dedra (1989-1999)</t>
  </si>
  <si>
    <t>Land Rover Defender I (1983-2016)</t>
  </si>
  <si>
    <t>Lexus CT I (2010-2022)</t>
  </si>
  <si>
    <t>Lifan Breez /520 (2007-2014)</t>
  </si>
  <si>
    <t>LiXiang L6 (2024-)</t>
  </si>
  <si>
    <t>Mini Clubman I (2007-2014)</t>
  </si>
  <si>
    <t>Maserati Levante I (2016-)</t>
  </si>
  <si>
    <t>Mazda 121 III (1996-2003)</t>
  </si>
  <si>
    <t>Mercedes A «W168» (1997-2004)</t>
  </si>
  <si>
    <t>Mitsubishi ASX I (2010-2023)</t>
  </si>
  <si>
    <t>Nissan 350Z I (2002-2009)</t>
  </si>
  <si>
    <t>Opel Agila «A» (2000-2007)</t>
  </si>
  <si>
    <t>Omoda C5 (2022-)</t>
  </si>
  <si>
    <t>Peugeot 1007 (2005-2009)</t>
  </si>
  <si>
    <t>Pontiac Vibe I (2002-2008)</t>
  </si>
  <si>
    <t>Porsche Cayenne I (2002-2010)</t>
  </si>
  <si>
    <t>Ravon Gentra (2015-2018)</t>
  </si>
  <si>
    <t>Renault Arkana (2019-)</t>
  </si>
  <si>
    <t>Rover 25 (1999-2005)</t>
  </si>
  <si>
    <t>SAAB 900 I (1993-1998)</t>
  </si>
  <si>
    <t>Smart Forfour I (2004-2006)</t>
  </si>
  <si>
    <t>Sollers Atlant (2024-)</t>
  </si>
  <si>
    <t>Seat Alhambra I (1996-2000)</t>
  </si>
  <si>
    <t>Skoda Enyaq I (2020-)</t>
  </si>
  <si>
    <t>SsangYong Actyon I (2005-2011)</t>
  </si>
  <si>
    <t>Subaru Forester I (1997-2002)</t>
  </si>
  <si>
    <t>Suzuki Across I (2020-)</t>
  </si>
  <si>
    <t>Tank 300 (2021-)</t>
  </si>
  <si>
    <t>Toyota 4Runner III (1995-2003)</t>
  </si>
  <si>
    <t>Volkswagen Amarok I (2010-2024)</t>
  </si>
  <si>
    <t>Volvo 850 (1991-1997)</t>
  </si>
  <si>
    <t>Voyah Free I (2021-)</t>
  </si>
  <si>
    <t>Vortex Corda (2010-2012)</t>
  </si>
  <si>
    <t>Zotye Coupa (2018-2021)</t>
  </si>
  <si>
    <t>Granta (2018-)</t>
  </si>
  <si>
    <t>ГАЗ «Волга» 2410 (1985-1992)</t>
  </si>
  <si>
    <t>МАЗ 365022/ 281040 (2020-)</t>
  </si>
  <si>
    <t>ЗАЗ Chance (2009-2014)</t>
  </si>
  <si>
    <t>ТаГАЗ C10 (2011-2013)</t>
  </si>
  <si>
    <t>УАЗ 469 (1972-2011)</t>
  </si>
  <si>
    <t>EL</t>
  </si>
  <si>
    <t>Audi 100 «C4» (1990-1994)</t>
  </si>
  <si>
    <t>X70</t>
  </si>
  <si>
    <t>Yuan Up</t>
  </si>
  <si>
    <t>BMW 1 «F20/F21» (2011-2019)</t>
  </si>
  <si>
    <t>BLS</t>
  </si>
  <si>
    <t>CS35 Plus</t>
  </si>
  <si>
    <t>Arrizo 7</t>
  </si>
  <si>
    <t>Aveo</t>
  </si>
  <si>
    <t>300C</t>
  </si>
  <si>
    <t>Citroen Berlingo II (2008-2022)</t>
  </si>
  <si>
    <t>on-DO</t>
  </si>
  <si>
    <t>Caliber</t>
  </si>
  <si>
    <t>Hijet</t>
  </si>
  <si>
    <t>Box</t>
  </si>
  <si>
    <t>RX</t>
  </si>
  <si>
    <t>Bestune T99</t>
  </si>
  <si>
    <t>Fiat 500 III (2020-)</t>
  </si>
  <si>
    <t>C-Max</t>
  </si>
  <si>
    <t>Geely Atlas II (2023-)</t>
  </si>
  <si>
    <t>Genesis G80 II (2020-)</t>
  </si>
  <si>
    <t>Deer</t>
  </si>
  <si>
    <t>F7</t>
  </si>
  <si>
    <t>Honda Accord VI (1997-2002)</t>
  </si>
  <si>
    <t>H3</t>
  </si>
  <si>
    <t>Hyundai Accent II (2000-2005)</t>
  </si>
  <si>
    <t>FX</t>
  </si>
  <si>
    <t>D-max</t>
  </si>
  <si>
    <t>Iveco Daily III, IV, V (1999-2014)</t>
  </si>
  <si>
    <t>JS3</t>
  </si>
  <si>
    <t>J8</t>
  </si>
  <si>
    <t>F-Pace</t>
  </si>
  <si>
    <t>Jeep Cherokee III «KJ» (2001-2007)</t>
  </si>
  <si>
    <t>T2</t>
  </si>
  <si>
    <t>Bongo /K-Series</t>
  </si>
  <si>
    <t>Lada 2101</t>
  </si>
  <si>
    <t>Land Rover Defender II (2019-)</t>
  </si>
  <si>
    <t>ES</t>
  </si>
  <si>
    <t>Cebrium /720</t>
  </si>
  <si>
    <t>L7</t>
  </si>
  <si>
    <t>Cooper</t>
  </si>
  <si>
    <t>Mercedes A «W169» (2004-2012)</t>
  </si>
  <si>
    <t>Mitsubishi ASX II (2023-)</t>
  </si>
  <si>
    <t>Almera</t>
  </si>
  <si>
    <t>Opel Agila «B» (2008-2014)</t>
  </si>
  <si>
    <t>Pontiac Vibe II (2008-2010)</t>
  </si>
  <si>
    <t>Porsche Cayenne II (2010-2018)</t>
  </si>
  <si>
    <t>Matiz</t>
  </si>
  <si>
    <t>Captur /Kaptur</t>
  </si>
  <si>
    <t>ST6</t>
  </si>
  <si>
    <t>Seat Alhambra I «рестайлинг» (2000-2010)</t>
  </si>
  <si>
    <t>Fabia</t>
  </si>
  <si>
    <t>SsangYong Actyon II (2011-2019)</t>
  </si>
  <si>
    <t>Subaru Forester II (2002-2008)</t>
  </si>
  <si>
    <t>Baleno</t>
  </si>
  <si>
    <t>Toyota 4Runner IV (2003-2009)</t>
  </si>
  <si>
    <t>Volkswagen Amarok II (2022-)</t>
  </si>
  <si>
    <t>Estina</t>
  </si>
  <si>
    <t>T600</t>
  </si>
  <si>
    <t>Granta Cross (2019-)</t>
  </si>
  <si>
    <t>ГАЗ «Волга» 3102 (1982-2009)</t>
  </si>
  <si>
    <t>3650A0</t>
  </si>
  <si>
    <t>Forza</t>
  </si>
  <si>
    <t>Vega</t>
  </si>
  <si>
    <t>Acura EL I (1997-2000)</t>
  </si>
  <si>
    <t>Alfa Romeo 147 (2000-2010)</t>
  </si>
  <si>
    <t>Belgee X70 (2024-)</t>
  </si>
  <si>
    <t>BYD Yuan Up I (2024-)</t>
  </si>
  <si>
    <t>BMW 1 «F40/F52» (2017-)</t>
  </si>
  <si>
    <t>Cadillac BLS I (2006-2009)</t>
  </si>
  <si>
    <t>Changan CS35 Plus I (2018-)</t>
  </si>
  <si>
    <t>Chery Arrizo 7 (2013-2018)</t>
  </si>
  <si>
    <t>Chevrolet Aveo I (2002-2012)</t>
  </si>
  <si>
    <t>Chrysler 300C I (2004-2011)</t>
  </si>
  <si>
    <t>Citroen Berlingo III (2018-)</t>
  </si>
  <si>
    <t>Daewoo Gentra II (2013-2015)</t>
  </si>
  <si>
    <t>Datsun on-DO I (2014-2020)</t>
  </si>
  <si>
    <t>Dodge Caliber I (2006-2013)</t>
  </si>
  <si>
    <t>Daihatsu Hijet X (2004-2021)</t>
  </si>
  <si>
    <t>Dongfeng Box I (2024-)</t>
  </si>
  <si>
    <t>Exeed RX I (2023-)</t>
  </si>
  <si>
    <t>FAW Bestune T99 I (2019-)</t>
  </si>
  <si>
    <t>500L</t>
  </si>
  <si>
    <t>Ford C-Max I (2003-2010)</t>
  </si>
  <si>
    <t>Atlas Pro</t>
  </si>
  <si>
    <t>Great Wall Deer I (1996-2013)</t>
  </si>
  <si>
    <t>Haval F7 I (2018-2024)</t>
  </si>
  <si>
    <t>Haima 7 I (2013-2016)</t>
  </si>
  <si>
    <t>Honda Accord VII (2002-2008)</t>
  </si>
  <si>
    <t>Hummer H3 (2005-2010)</t>
  </si>
  <si>
    <t>Hyundai Accent III (2006-2011)</t>
  </si>
  <si>
    <t>Infiniti FX I (2002-2009)</t>
  </si>
  <si>
    <t>Isuzu D-max I (2002-2012)</t>
  </si>
  <si>
    <t>Iveco Daily VI (2014-)</t>
  </si>
  <si>
    <t>JAC JS3 I (2023-)</t>
  </si>
  <si>
    <t>Jaecoo J8 (2024-)</t>
  </si>
  <si>
    <t>Jaguar F-Pace I (2016-)</t>
  </si>
  <si>
    <t>Jeep Cherokee IV« KK» (2007-2013)</t>
  </si>
  <si>
    <t>Jetour T2 I (2023-)</t>
  </si>
  <si>
    <t>KIA Bongo /K-Series III (1997-2004)</t>
  </si>
  <si>
    <t>Lada 2102</t>
  </si>
  <si>
    <t>Discovery</t>
  </si>
  <si>
    <t>Lexus ES II (1991-1996)</t>
  </si>
  <si>
    <t>Lifan Cebrium /720 (2014-2018)</t>
  </si>
  <si>
    <t>LiXiang L7 (2023-)</t>
  </si>
  <si>
    <t>Mini Cooper (2001-2006)</t>
  </si>
  <si>
    <t>Mazda 2 I (2003-2007)</t>
  </si>
  <si>
    <t>Mercedes A «W176» (2012-2018)</t>
  </si>
  <si>
    <t>Carisma</t>
  </si>
  <si>
    <t>Nissan Almera Classic (2006-2013)</t>
  </si>
  <si>
    <t>Antara</t>
  </si>
  <si>
    <t>Peugeot 106 (1991-2004)</t>
  </si>
  <si>
    <t>Porsche Cayenne III (2017-)</t>
  </si>
  <si>
    <t>Ravon Matiz (2015-2018)</t>
  </si>
  <si>
    <t>Renault Kaptur I (2016-2022) /Captur I (2012-2019)</t>
  </si>
  <si>
    <t>Rover 400 II (1995-2000)</t>
  </si>
  <si>
    <t>SAAB 9000 (1984-1998)</t>
  </si>
  <si>
    <t>Sollers ST6 (2023-)</t>
  </si>
  <si>
    <t>Seat Alhambra II (2010-2020)</t>
  </si>
  <si>
    <t>Skoda Fabia I (1999-2007)</t>
  </si>
  <si>
    <t>Actyon Sport</t>
  </si>
  <si>
    <t>Subaru Forester III (2007-2013)</t>
  </si>
  <si>
    <t>Suzuki Baleno I (1995-2002)</t>
  </si>
  <si>
    <t>Tank 400 I (2023-)</t>
  </si>
  <si>
    <t>Alphard</t>
  </si>
  <si>
    <t>Volvo 940 (1988-1998)</t>
  </si>
  <si>
    <t>Vortex Estina (2006-2012)</t>
  </si>
  <si>
    <t>Zotye T600 (2013-2021)</t>
  </si>
  <si>
    <t>Granta Liftback (2014-2018)</t>
  </si>
  <si>
    <t>ГАЗ «Волга» 31022 (1992-1998)</t>
  </si>
  <si>
    <t>МАЗ 3650A0 (2023-)</t>
  </si>
  <si>
    <t>ЗАЗ Forza (2011-2017)</t>
  </si>
  <si>
    <t>ТаГАЗ Vega (2009-2010)</t>
  </si>
  <si>
    <t>УАЗ 3151 (1985-2013)</t>
  </si>
  <si>
    <t>Acura EL II (2000-2005)</t>
  </si>
  <si>
    <t>Audi 80 «B3» (1986-1991)</t>
  </si>
  <si>
    <t>S50</t>
  </si>
  <si>
    <t>Song Plus</t>
  </si>
  <si>
    <t>2 серия</t>
  </si>
  <si>
    <t>CTS</t>
  </si>
  <si>
    <t>CS55</t>
  </si>
  <si>
    <t>Bonus</t>
  </si>
  <si>
    <t>Chevrolet Aveo II (2012-2020)</t>
  </si>
  <si>
    <t>Chrysler 300C II (2011-2023)</t>
  </si>
  <si>
    <t>C1</t>
  </si>
  <si>
    <t>Kalos</t>
  </si>
  <si>
    <t>Caravan</t>
  </si>
  <si>
    <t>Sirion</t>
  </si>
  <si>
    <t>H30</t>
  </si>
  <si>
    <t>TXL</t>
  </si>
  <si>
    <t>Fiat 500L I (2012-2022)</t>
  </si>
  <si>
    <t>Ford C-Max II (2010-2019)</t>
  </si>
  <si>
    <t>Geely Atlas Pro I (2021-)</t>
  </si>
  <si>
    <t>Peri</t>
  </si>
  <si>
    <t>Haval F7 II (2024-)</t>
  </si>
  <si>
    <t>M3</t>
  </si>
  <si>
    <t>Honda Accord VIII (2007-2015)</t>
  </si>
  <si>
    <t>Hyundai Accent IV (2010-2019)</t>
  </si>
  <si>
    <t>Infiniti FX II (2008-2013)</t>
  </si>
  <si>
    <t>Isuzu D-max II (2012-2023)</t>
  </si>
  <si>
    <t>JS4</t>
  </si>
  <si>
    <t>S-Type</t>
  </si>
  <si>
    <t>Jeep Cherokee V «KL» (2013-2023)</t>
  </si>
  <si>
    <t>KIA Bongo /K-Series IV (2005-)</t>
  </si>
  <si>
    <t>Lada 2103</t>
  </si>
  <si>
    <t>Land Rover Discovery I (1989-1998)</t>
  </si>
  <si>
    <t>Lexus ES III (1996-2001)</t>
  </si>
  <si>
    <t>Celliya /530</t>
  </si>
  <si>
    <t>L8</t>
  </si>
  <si>
    <t>Mini Cooper (2007-2014)</t>
  </si>
  <si>
    <t>Mazda 2 II (2007-2014)</t>
  </si>
  <si>
    <t>Mercedes A «W177» (2018-)</t>
  </si>
  <si>
    <t>Mitsubishi Carisma I (1995-2004)</t>
  </si>
  <si>
    <t>Nissan Almera «N15» I (1995-2000)</t>
  </si>
  <si>
    <t>Opel Antara I (2006-2011)</t>
  </si>
  <si>
    <t>Macan</t>
  </si>
  <si>
    <t>R2</t>
  </si>
  <si>
    <t>Renault Captur II (2019-)</t>
  </si>
  <si>
    <t>9-3</t>
  </si>
  <si>
    <t>Altea</t>
  </si>
  <si>
    <t>Skoda Fabia II (2007-2014)</t>
  </si>
  <si>
    <t>SsangYong Actyon Sport I (2006-2012)</t>
  </si>
  <si>
    <t>Subaru Forester IV (2012-2019)</t>
  </si>
  <si>
    <t>Suzuki Baleno II (2015-2022)</t>
  </si>
  <si>
    <t>Toyota Alphard II (2008-2014)</t>
  </si>
  <si>
    <t>Volkswagen Atlas (2017-)</t>
  </si>
  <si>
    <t>Tingo</t>
  </si>
  <si>
    <t>Granta Liftback (2018-)</t>
  </si>
  <si>
    <t>ГАЗ «Волга» 31029 (1985-1992)</t>
  </si>
  <si>
    <t>Sens</t>
  </si>
  <si>
    <t>Jac Rein /C-190</t>
  </si>
  <si>
    <t>MDX</t>
  </si>
  <si>
    <t>Alfa Romeo 155 (1992-1997)</t>
  </si>
  <si>
    <t>Audi 80 «B4» (1991-1996)</t>
  </si>
  <si>
    <t>Belgee S50 (2024-)</t>
  </si>
  <si>
    <t>BYD Song Plus (2020-)</t>
  </si>
  <si>
    <t>BMW 2 «F22/F23» (2014-2021)</t>
  </si>
  <si>
    <t>Cadillac CTS I (2002-2007)</t>
  </si>
  <si>
    <t>Changan CS55 I (2017-2023)</t>
  </si>
  <si>
    <t>Chery Bonus (A13) (2011-2014)</t>
  </si>
  <si>
    <t>Chevrolet Aveo III (2016-)</t>
  </si>
  <si>
    <t>Aspen</t>
  </si>
  <si>
    <t>Citroen C1 I (2005-2014)</t>
  </si>
  <si>
    <t>Daewoo Kalos (2002-2007)</t>
  </si>
  <si>
    <t>Dodge Caravan III (1995-2001)</t>
  </si>
  <si>
    <t>Daihatsu Sirion I (1998-2004)</t>
  </si>
  <si>
    <t>Dongfeng H30 (2011-2018)</t>
  </si>
  <si>
    <t>Exeed TXL I (2019-)</t>
  </si>
  <si>
    <t>500X</t>
  </si>
  <si>
    <t>Cougar</t>
  </si>
  <si>
    <t>Boyue</t>
  </si>
  <si>
    <t>Great Wall Peri I (2008-2010)</t>
  </si>
  <si>
    <t>F7x</t>
  </si>
  <si>
    <t>Haima M3 I (2014-2017)</t>
  </si>
  <si>
    <t>Honda Accord IX (2012-2019)</t>
  </si>
  <si>
    <t>Hyundai Accent V (2017-)</t>
  </si>
  <si>
    <t>G</t>
  </si>
  <si>
    <t>MU-X</t>
  </si>
  <si>
    <t>JAC JS4 I (2020-)</t>
  </si>
  <si>
    <t>Jaguar S-Type I (1998-2008)</t>
  </si>
  <si>
    <t>Commander</t>
  </si>
  <si>
    <t>Jetour X50 I (2024-)</t>
  </si>
  <si>
    <t>Carens</t>
  </si>
  <si>
    <t>Lada 2104</t>
  </si>
  <si>
    <t>Land Rover Discovery II (1998-2004)</t>
  </si>
  <si>
    <t>Lexus ES IV (2001-2006)</t>
  </si>
  <si>
    <t>Lifan Celliya /530 (2014-2018)</t>
  </si>
  <si>
    <t>LiXiang L8 (2022-)</t>
  </si>
  <si>
    <t>Mini Cooper (2014-)</t>
  </si>
  <si>
    <t>Mazda 2 III (2014-)</t>
  </si>
  <si>
    <t>B-Класс</t>
  </si>
  <si>
    <t>Chariot</t>
  </si>
  <si>
    <t>Nissan Almera «N16» II (2000-2006)</t>
  </si>
  <si>
    <t>Opel Antara I «рестайлинг» (2010-2017)</t>
  </si>
  <si>
    <t>Peugeot 107 (2005-2014)</t>
  </si>
  <si>
    <t>Porsche Macan I (2014-2025)</t>
  </si>
  <si>
    <t>Ravon R2 (2016-2020)</t>
  </si>
  <si>
    <t>Clio</t>
  </si>
  <si>
    <t>Rover 45 (2000-2005)</t>
  </si>
  <si>
    <t>SAAB 9-3 I (1998-2003)</t>
  </si>
  <si>
    <t>Seat Altea (2004-2015)</t>
  </si>
  <si>
    <t>Skoda Fabia III (2014-2021)</t>
  </si>
  <si>
    <t>SsangYong Actyon Sport II (2012-2016)</t>
  </si>
  <si>
    <t>Subaru Forester V (2018-2025)</t>
  </si>
  <si>
    <t>Suzuki Baleno III (2023-)</t>
  </si>
  <si>
    <t>Tank 500 (2021-)</t>
  </si>
  <si>
    <t>Toyota Alphard III (2015-2023)</t>
  </si>
  <si>
    <t>Beetle</t>
  </si>
  <si>
    <t>Volvo 960 (1990-1997)</t>
  </si>
  <si>
    <t>Vortex Tingo I (2010-2012)</t>
  </si>
  <si>
    <t>Kalina (2004-2013)</t>
  </si>
  <si>
    <t>ГАЗ «Волга» 3110 (1997-2008)</t>
  </si>
  <si>
    <t>ЗАЗ Sens (2004-2017)</t>
  </si>
  <si>
    <t>ТаГАЗ Jac Rein /C-190 (2011-)</t>
  </si>
  <si>
    <t>УАЗ 3159 (1999-2010)</t>
  </si>
  <si>
    <t>Acura MDX I (2000-2006)</t>
  </si>
  <si>
    <t>BMW 2 «F45/F46» (2014-2022)</t>
  </si>
  <si>
    <t>Cadillac CTS II (2007-2014)</t>
  </si>
  <si>
    <t>CS55 Plus</t>
  </si>
  <si>
    <t>Chery Bonus 3 (A19) (2014-2017)</t>
  </si>
  <si>
    <t>Captiva</t>
  </si>
  <si>
    <t>Chrysler Aspen (2006-2008)</t>
  </si>
  <si>
    <t>C2</t>
  </si>
  <si>
    <t>Lanos</t>
  </si>
  <si>
    <t>Dodge Caravan IV (2000-2007)</t>
  </si>
  <si>
    <t>Daihatsu Sirion II (2004-2015)</t>
  </si>
  <si>
    <t>S30</t>
  </si>
  <si>
    <t>VX</t>
  </si>
  <si>
    <t>Fiat 500X I (2014-)</t>
  </si>
  <si>
    <t>Ford Cougar (1998-2002)</t>
  </si>
  <si>
    <t>Geely Boyue II (2023-)</t>
  </si>
  <si>
    <t>Hover</t>
  </si>
  <si>
    <t>Haval F7x I (2019-2024)</t>
  </si>
  <si>
    <t>Honda Accord X (2017-2023)</t>
  </si>
  <si>
    <t>Atos</t>
  </si>
  <si>
    <t>Infiniti G IV (2006-2013)</t>
  </si>
  <si>
    <t>Isuzu MU-X II (2020-)</t>
  </si>
  <si>
    <t>JS6</t>
  </si>
  <si>
    <t>XE</t>
  </si>
  <si>
    <t>Jeep Commander I (2005-2010)</t>
  </si>
  <si>
    <t>X70 PLUS</t>
  </si>
  <si>
    <t>KIA Carens I (2000-2006)</t>
  </si>
  <si>
    <t>Lada 2105</t>
  </si>
  <si>
    <t>Land Rover Discovery III (2004-2009)</t>
  </si>
  <si>
    <t>Lexus ES V (2007-2012)</t>
  </si>
  <si>
    <t>Murman /820</t>
  </si>
  <si>
    <t>L9</t>
  </si>
  <si>
    <t>Countryman</t>
  </si>
  <si>
    <t>Mercedes B «W245» (2005-2011)</t>
  </si>
  <si>
    <t>Mitsubishi Chariot II (1991-1997)</t>
  </si>
  <si>
    <t>Nissan Almera «G15» III (2012-2018)</t>
  </si>
  <si>
    <t>Astra</t>
  </si>
  <si>
    <t>Porsche Macan II (2024-)</t>
  </si>
  <si>
    <t>Nexia R3</t>
  </si>
  <si>
    <t>Renault Clio I (1990-1998)</t>
  </si>
  <si>
    <t>SAAB 9-3 II (2002-2014)</t>
  </si>
  <si>
    <t>Seat Altea Freetrack (2004-2015)</t>
  </si>
  <si>
    <t>Skoda Fabia IV (2021-)</t>
  </si>
  <si>
    <t>Korando</t>
  </si>
  <si>
    <t>Subaru Forester VI (2024-)</t>
  </si>
  <si>
    <t>Grand Vitara</t>
  </si>
  <si>
    <t>Aqua</t>
  </si>
  <si>
    <t>Volkswagen Beetle I (1997-2010)</t>
  </si>
  <si>
    <t>C30</t>
  </si>
  <si>
    <t>Vortex Tingo II (2012-2014)</t>
  </si>
  <si>
    <t>Kalina 2 (2013-2018)</t>
  </si>
  <si>
    <t>ГАЗ «Волга» 31105 (2003-2009)</t>
  </si>
  <si>
    <t>Vida</t>
  </si>
  <si>
    <t>Road Partner</t>
  </si>
  <si>
    <t>Acura MDX II (2006-2013)</t>
  </si>
  <si>
    <t>Alfa Romeo 156 (1997-2007)</t>
  </si>
  <si>
    <t>Audi 90 «B3» (1987-1991)</t>
  </si>
  <si>
    <t>3 серия</t>
  </si>
  <si>
    <t>Cadillac CTS III (2013-2019)</t>
  </si>
  <si>
    <t>Changan CS55 Plus I (2019-)</t>
  </si>
  <si>
    <t>Cross Eastar (B14)</t>
  </si>
  <si>
    <t>Chevrolet Captiva I «дорестайлинг, 1 рестайлинг» (2006-2013)</t>
  </si>
  <si>
    <t>Neon</t>
  </si>
  <si>
    <t>Citroen C2 I (2003-2009)</t>
  </si>
  <si>
    <t>Daewoo Lanos (1997-2008)</t>
  </si>
  <si>
    <t>Dodge Caravan V (2007-2020)</t>
  </si>
  <si>
    <t>Dongfeng S30 (2013-2017)</t>
  </si>
  <si>
    <t>Exeed VX I (2021-)</t>
  </si>
  <si>
    <t>Albea</t>
  </si>
  <si>
    <t>EcoSport</t>
  </si>
  <si>
    <t>Coolray</t>
  </si>
  <si>
    <t>Great Wall Hover I (2005-2010)</t>
  </si>
  <si>
    <t>Haval F7x II (2024-)</t>
  </si>
  <si>
    <t>Airwave</t>
  </si>
  <si>
    <t>Hyundai Atos I (1997-2008)</t>
  </si>
  <si>
    <t>JX</t>
  </si>
  <si>
    <t>NMR 85H</t>
  </si>
  <si>
    <t>JAC JS6 I (2022-)</t>
  </si>
  <si>
    <t>Jaguar XE I (2015-)</t>
  </si>
  <si>
    <t>Compass</t>
  </si>
  <si>
    <t>Jetour X70 PLUS (2020-)</t>
  </si>
  <si>
    <t>KIA Carens II (2006-2012)</t>
  </si>
  <si>
    <t>Lada 2106</t>
  </si>
  <si>
    <t>Land Rover Discovery IV (2009-2016)</t>
  </si>
  <si>
    <t>Lexus ES VI (2012-2018)</t>
  </si>
  <si>
    <t>Lifan Murman /820 (2015-2020)</t>
  </si>
  <si>
    <t>LiXiang L9 (2022-)</t>
  </si>
  <si>
    <t>Mini Countryman I (2010-2016)</t>
  </si>
  <si>
    <t>Mazda 3 I (2003-2009)</t>
  </si>
  <si>
    <t>Mercedes B «W246» (2011-2018)</t>
  </si>
  <si>
    <t>Colt</t>
  </si>
  <si>
    <t>Almera Tino</t>
  </si>
  <si>
    <t>Opel Astra «F» (1991-2002)</t>
  </si>
  <si>
    <t>Peugeot 2008 I (2013-2019)</t>
  </si>
  <si>
    <t>Panamera</t>
  </si>
  <si>
    <t>Ravon Nexia R3 (2015-2020)</t>
  </si>
  <si>
    <t>Renault Clio II (1998-2010)</t>
  </si>
  <si>
    <t>Rover 600 (1993-1999)</t>
  </si>
  <si>
    <t>9-5</t>
  </si>
  <si>
    <t>Seat Altea XL (2004-2015)</t>
  </si>
  <si>
    <t>Felicia</t>
  </si>
  <si>
    <t>SsangYong Korando II (1993-2006)</t>
  </si>
  <si>
    <t>Impreza</t>
  </si>
  <si>
    <t>Suzuki Grand Vitara I (1997-2006)</t>
  </si>
  <si>
    <t>Tank 700 (2024-)</t>
  </si>
  <si>
    <t>Toyota Aqua I (2011-2021)</t>
  </si>
  <si>
    <t>Volkswagen Beetle II (2011-2019)</t>
  </si>
  <si>
    <t>Volvo C30 (2006-2013)</t>
  </si>
  <si>
    <t>Kalina Cross (2014-2018)</t>
  </si>
  <si>
    <t>ГАЗ Volga Siber (2008-2010)</t>
  </si>
  <si>
    <t>ЗАЗ Vida (2012-2016)</t>
  </si>
  <si>
    <t>ТаГАЗ Road Partner (2008-2011)</t>
  </si>
  <si>
    <t>УАЗ 3160 (1997-2004)</t>
  </si>
  <si>
    <t>Acura MDX III (2013-2020)</t>
  </si>
  <si>
    <t>A1</t>
  </si>
  <si>
    <t>BMW 3 «E30» (1982-1994)</t>
  </si>
  <si>
    <t>Escalade</t>
  </si>
  <si>
    <t>CS75</t>
  </si>
  <si>
    <t>Chery Cross Eastar (B14) (2006-2014)</t>
  </si>
  <si>
    <t>Chevrolet Captiva I «2/3 рестайлинг» (2013-2018)</t>
  </si>
  <si>
    <t>Chrysler Neon I (1994-1999)</t>
  </si>
  <si>
    <t>C3</t>
  </si>
  <si>
    <t>Leganza</t>
  </si>
  <si>
    <t>Durango</t>
  </si>
  <si>
    <t>Aeolus Shine</t>
  </si>
  <si>
    <t>Fiat Albea I (2002-2012)</t>
  </si>
  <si>
    <t>Ford EcoSport II (2012-2023)</t>
  </si>
  <si>
    <t>Geely Coolray I (2019-)</t>
  </si>
  <si>
    <t>Hover H3</t>
  </si>
  <si>
    <t>Honda Airwave I (2005-2010)</t>
  </si>
  <si>
    <t>Avante</t>
  </si>
  <si>
    <t>Infiniti JX I (2012-2014)</t>
  </si>
  <si>
    <t>Isuzu NMR 85H (2011-)</t>
  </si>
  <si>
    <t>S1 (Rein)</t>
  </si>
  <si>
    <t>XF</t>
  </si>
  <si>
    <t>Jeep Compass I (2006-2016)</t>
  </si>
  <si>
    <t>X90 PLUS</t>
  </si>
  <si>
    <t>KIA Carens III (2013-2019)</t>
  </si>
  <si>
    <t>Lada 2107</t>
  </si>
  <si>
    <t>Land Rover Discovery V (2016-)</t>
  </si>
  <si>
    <t>Lexus ES VII (2018-)</t>
  </si>
  <si>
    <t>Myway</t>
  </si>
  <si>
    <t>Mini Countryman II (2016-)</t>
  </si>
  <si>
    <t>Mazda 3 II (2008-2013)</t>
  </si>
  <si>
    <t>Mercedes B «W247» (2018-)</t>
  </si>
  <si>
    <t>Mitsubishi Colt III (1988-1992)</t>
  </si>
  <si>
    <t>Nissan Almera Tino (2000-2006)</t>
  </si>
  <si>
    <t>Opel Astra «G» (1998-2009)</t>
  </si>
  <si>
    <t>Peugeot 2008 II (2019-)</t>
  </si>
  <si>
    <t>Porsche Panamera I (2009-2016)</t>
  </si>
  <si>
    <t>R4</t>
  </si>
  <si>
    <t>Renault Clio III (2005-2014)</t>
  </si>
  <si>
    <t>SAAB 9-5 I (1997-2009)</t>
  </si>
  <si>
    <t>Arosa</t>
  </si>
  <si>
    <t>Skoda Felicia (1994-2001)</t>
  </si>
  <si>
    <t>Kyron</t>
  </si>
  <si>
    <t>Subaru Impreza I (1992-2000)</t>
  </si>
  <si>
    <t>Suzuki Grand Vitara II (2005-2016)</t>
  </si>
  <si>
    <t>Auris</t>
  </si>
  <si>
    <t>Bora</t>
  </si>
  <si>
    <t>S40</t>
  </si>
  <si>
    <t>Largus (2012-)</t>
  </si>
  <si>
    <t>Maxus</t>
  </si>
  <si>
    <t>Tager</t>
  </si>
  <si>
    <t>«Буханка»</t>
  </si>
  <si>
    <t>RDX</t>
  </si>
  <si>
    <t>Alfa Romeo 159 (2005-2011)</t>
  </si>
  <si>
    <t>Audi A1 I «8X» (2010-2018)</t>
  </si>
  <si>
    <t>BMW 3 «E36» (1990-2000)</t>
  </si>
  <si>
    <t>Cadillac Escalade II (2001-2006)</t>
  </si>
  <si>
    <t>Changan CS75 FL I «1/2 рестайлинг» (2018-)</t>
  </si>
  <si>
    <t>Fora (A21)</t>
  </si>
  <si>
    <t>Chevrolet Captiva II (2018-)</t>
  </si>
  <si>
    <t>Chrysler Neon II (1999-2004)</t>
  </si>
  <si>
    <t>Citroen C3 I (2002-20010)</t>
  </si>
  <si>
    <t>Daewoo Leganza (1997-2008)</t>
  </si>
  <si>
    <t>Dodge Durango II (2003-2009)</t>
  </si>
  <si>
    <t>Dongfeng Aeolus Shine (2019-)</t>
  </si>
  <si>
    <t>Bravo</t>
  </si>
  <si>
    <t>Edge</t>
  </si>
  <si>
    <t>Emgrand</t>
  </si>
  <si>
    <t>Great Wall Hover H3 I (2010-2014)</t>
  </si>
  <si>
    <t>Haval H2 I (2014-2021)</t>
  </si>
  <si>
    <t>City</t>
  </si>
  <si>
    <t>Hyundai Avante III (2000-2006)</t>
  </si>
  <si>
    <t>M</t>
  </si>
  <si>
    <t>NQR</t>
  </si>
  <si>
    <t>JAC S1 (Rein) I (2007-2013)</t>
  </si>
  <si>
    <t>Jaguar XF I (2007-2015)</t>
  </si>
  <si>
    <t>Jeep Compass II (2017-)</t>
  </si>
  <si>
    <t>Jetour X90 PLUS (2021-)</t>
  </si>
  <si>
    <t>KIA Carens IV (2022-)</t>
  </si>
  <si>
    <t>Lada 2108</t>
  </si>
  <si>
    <t>Discovery Sport</t>
  </si>
  <si>
    <t>GS</t>
  </si>
  <si>
    <t>Lifan Myway I (2016-2020)</t>
  </si>
  <si>
    <t>Mazda 3 III (2013-2019)</t>
  </si>
  <si>
    <t>C-Класс</t>
  </si>
  <si>
    <t>Mitsubishi Colt IV (1992-1996)</t>
  </si>
  <si>
    <t>Altima</t>
  </si>
  <si>
    <t>Opel Astra «H» (2004-2014)</t>
  </si>
  <si>
    <t>Porsche Panamera II (2016-2023)</t>
  </si>
  <si>
    <t>Ravon R4 (2016-2020)</t>
  </si>
  <si>
    <t>Renault Clio IV (2012-2019)</t>
  </si>
  <si>
    <t>Rover 75 (1999-2005)</t>
  </si>
  <si>
    <t>SAAB 9-5 II (2010-2012)</t>
  </si>
  <si>
    <t>Seat Arosa (1997-2004)</t>
  </si>
  <si>
    <t>Karoq</t>
  </si>
  <si>
    <t>SsangYong Kyron (2005-2015)</t>
  </si>
  <si>
    <t>Subaru Impreza II (2000-2007)</t>
  </si>
  <si>
    <t>Suzuki Grand Vitara XL-7 I (1997-2006)</t>
  </si>
  <si>
    <t>Toyota Auris I (2006-2012)</t>
  </si>
  <si>
    <t>Volkswagen Bora I (1998-2005)</t>
  </si>
  <si>
    <t>Volvo S40 I (1995-2004)</t>
  </si>
  <si>
    <t>Niva Travel (2021-)</t>
  </si>
  <si>
    <t>ГАЗ Maxus (2005-)</t>
  </si>
  <si>
    <t>ТаГАЗ Tager (2008-2012)</t>
  </si>
  <si>
    <t>УАЗ «Буханка» 2206</t>
  </si>
  <si>
    <t>Acura RDX I (2006-2012)</t>
  </si>
  <si>
    <t>A2</t>
  </si>
  <si>
    <t>BMW 3 «E46» (1998-2007)</t>
  </si>
  <si>
    <t>Cadillac Escalade III (2006-2014)</t>
  </si>
  <si>
    <t>Changan CS75 I «дорестайлинг» (2014-2020)</t>
  </si>
  <si>
    <t>Chery Fora (A21) (2006-2011)</t>
  </si>
  <si>
    <t>Cobalt</t>
  </si>
  <si>
    <t>Pacifica</t>
  </si>
  <si>
    <t>Citroen C3 II (2009-2016)</t>
  </si>
  <si>
    <t>Magnus</t>
  </si>
  <si>
    <t>Dodge Durango III (2010-)</t>
  </si>
  <si>
    <t>Aeolus Shine GS</t>
  </si>
  <si>
    <t>Fiat Bravo I (1995-2001)</t>
  </si>
  <si>
    <t>Ford Edge II (2014-)</t>
  </si>
  <si>
    <t>Geely Emgrand I (2018-2020)</t>
  </si>
  <si>
    <t>Great Wall Hover H3 I «рестайлинг» (2014-2016)</t>
  </si>
  <si>
    <t>Honda City V (2008-2014)</t>
  </si>
  <si>
    <t>Hyundai Avante V (2010-2015)</t>
  </si>
  <si>
    <t>Infiniti M III (2005-2010)</t>
  </si>
  <si>
    <t>Isuzu NQR (2006-)</t>
  </si>
  <si>
    <t>T6</t>
  </si>
  <si>
    <t>Jaguar XF II (2015-)</t>
  </si>
  <si>
    <t>Grand Cherokee</t>
  </si>
  <si>
    <t>Carnival</t>
  </si>
  <si>
    <t>Lada 2109</t>
  </si>
  <si>
    <t>Land Rover Discovery Sport I (2015-)</t>
  </si>
  <si>
    <t>Lexus GS II (1997-2004)</t>
  </si>
  <si>
    <t>Smily</t>
  </si>
  <si>
    <t>Mazda 3 IV (2019-)</t>
  </si>
  <si>
    <t>Mercedes C «W201» (1982-1993)</t>
  </si>
  <si>
    <t>Mitsubishi Colt V (1995-2003)</t>
  </si>
  <si>
    <t>Nissan Altima «L31» III (2001-2006)</t>
  </si>
  <si>
    <t>Opel Astra «J» (2009-2018)</t>
  </si>
  <si>
    <t>Peugeot 206 (1998-2012)</t>
  </si>
  <si>
    <t>Porsche Panamera III (2023-)</t>
  </si>
  <si>
    <t>Renault Clio V (2019-)</t>
  </si>
  <si>
    <t>Ateca</t>
  </si>
  <si>
    <t>Skoda Karoq I (2017-)</t>
  </si>
  <si>
    <t>Musso</t>
  </si>
  <si>
    <t>Subaru Impreza III (2007-2011)</t>
  </si>
  <si>
    <t>Suzuki Grand Vitara XL-7 II (2005-2016)</t>
  </si>
  <si>
    <t>Toyota Auris II (2012-2018)</t>
  </si>
  <si>
    <t>Caddy</t>
  </si>
  <si>
    <t>Volvo S40 II (2004-2012)</t>
  </si>
  <si>
    <t>Priora</t>
  </si>
  <si>
    <t>Валдай</t>
  </si>
  <si>
    <t>Vortex Tingo</t>
  </si>
  <si>
    <t>УАЗ «Буханка» 3303</t>
  </si>
  <si>
    <t>Acura RDX II (2013-2018)</t>
  </si>
  <si>
    <t>Alfa Romeo 164 (1987-1998)</t>
  </si>
  <si>
    <t>Audi A2 (2000-2007)</t>
  </si>
  <si>
    <t>BMW 3 «E90/E91/E92/E93» (2004-2013)</t>
  </si>
  <si>
    <t>Cadillac Escalade IV (2014-2020)</t>
  </si>
  <si>
    <t>CS75 Plus</t>
  </si>
  <si>
    <t>IndiS</t>
  </si>
  <si>
    <t>Chevrolet Cobalt I (2004-2010)</t>
  </si>
  <si>
    <t>Chrysler Pacifica I «CS» (2003-2008)</t>
  </si>
  <si>
    <t>Citroen C3 III (2016-)</t>
  </si>
  <si>
    <t>Daewoo Magnus (2000-2006)</t>
  </si>
  <si>
    <t>Journey</t>
  </si>
  <si>
    <t>Dongfeng Aeolus Shine GS (2024-)</t>
  </si>
  <si>
    <t>Fiat Bravo II (2007-2014)</t>
  </si>
  <si>
    <t>Escape</t>
  </si>
  <si>
    <t>Geely Emgrand II (2021-)</t>
  </si>
  <si>
    <t>Hover H5</t>
  </si>
  <si>
    <t>Haval H3 I (2024-)</t>
  </si>
  <si>
    <t>Honda City VI (2013-2023)</t>
  </si>
  <si>
    <t>Coupe /Tiburon</t>
  </si>
  <si>
    <t>Infiniti M IV(2010-2014)</t>
  </si>
  <si>
    <t>JAC T6 I (2015-)</t>
  </si>
  <si>
    <t>XJ</t>
  </si>
  <si>
    <t>Jeep Grand Cherokee I «ZJ» (1992-1998)</t>
  </si>
  <si>
    <t>KIA Carnival I (1998-2006)</t>
  </si>
  <si>
    <t>Lada 2110</t>
  </si>
  <si>
    <t>Freelander</t>
  </si>
  <si>
    <t>Lexus GS III (2004-2011)</t>
  </si>
  <si>
    <t>Lifan Smily (2008-2018)</t>
  </si>
  <si>
    <t>Mercedes C «W202» (1993-2000)</t>
  </si>
  <si>
    <t>Mitsubishi Colt VI (2002-2012)</t>
  </si>
  <si>
    <t>Avenir</t>
  </si>
  <si>
    <t>Opel Astra «K» (2015-2021)</t>
  </si>
  <si>
    <t>Dokker</t>
  </si>
  <si>
    <t>Seat Ateca I (2016-)</t>
  </si>
  <si>
    <t>Kodiaq</t>
  </si>
  <si>
    <t>SsangYong Musso I (1993-2006)</t>
  </si>
  <si>
    <t>Subaru Impreza IV (2011-2016)</t>
  </si>
  <si>
    <t>Ignis</t>
  </si>
  <si>
    <t>Avensis</t>
  </si>
  <si>
    <t>Volkswagen Caddy II (1995-2004)</t>
  </si>
  <si>
    <t>S60</t>
  </si>
  <si>
    <t>Vesta (2015-)</t>
  </si>
  <si>
    <t>ГАЗ Валдай (2003-)</t>
  </si>
  <si>
    <t>ТаГАЗ Vortex Tingo (2008-2012)</t>
  </si>
  <si>
    <t>УАЗ «Буханка» 3741</t>
  </si>
  <si>
    <t>TLX</t>
  </si>
  <si>
    <t>A3</t>
  </si>
  <si>
    <t>BMW 3 «F30/F31/F34» (2011-2020)</t>
  </si>
  <si>
    <t>Cadillac Escalade V (2020-)</t>
  </si>
  <si>
    <t>Changan CS75 Plus I (2021-2024)</t>
  </si>
  <si>
    <t>Chery IndiS (2010-2015)</t>
  </si>
  <si>
    <t>Chevrolet Cobalt II (2011-)</t>
  </si>
  <si>
    <t>Chrysler Pacifica II «RU» (2016-)</t>
  </si>
  <si>
    <t>C3 Picasso</t>
  </si>
  <si>
    <t>Dodge Journey I (2007-2020)</t>
  </si>
  <si>
    <t>Croma</t>
  </si>
  <si>
    <t>Ford Escape I (2001-2003)</t>
  </si>
  <si>
    <t>Emgrand 7</t>
  </si>
  <si>
    <t>Great Wall Hover H5 I (2010-2017)</t>
  </si>
  <si>
    <t>H5</t>
  </si>
  <si>
    <t>Civic</t>
  </si>
  <si>
    <t>Hyundai Coupe /Tiburon I (1996-2002)</t>
  </si>
  <si>
    <t>Q50</t>
  </si>
  <si>
    <t>T8</t>
  </si>
  <si>
    <t>Jaguar XJ II (1986-2003)</t>
  </si>
  <si>
    <t>Jeep Grand Cherokee II «WJ» (1998-2004)</t>
  </si>
  <si>
    <t>KIA Carnival II (2006-2014)</t>
  </si>
  <si>
    <t>Lada 2111</t>
  </si>
  <si>
    <t>Land Rover Freelander I (1997-2006)</t>
  </si>
  <si>
    <t>Lexus GS IV (2011-2020)</t>
  </si>
  <si>
    <t>Solano</t>
  </si>
  <si>
    <t>Mazda 323 IV (1989-1994)</t>
  </si>
  <si>
    <t>Mercedes C «W203» (2000-2008)</t>
  </si>
  <si>
    <t>Delica</t>
  </si>
  <si>
    <t>Nissan Avenir I (1990-1998)</t>
  </si>
  <si>
    <t>Opel Astra «L» (2021-)</t>
  </si>
  <si>
    <t>Peugeot 207 (2006-2015)</t>
  </si>
  <si>
    <t>Renault Dokker (2012-2021)</t>
  </si>
  <si>
    <t>Cordoba</t>
  </si>
  <si>
    <t>Skoda Kodiaq I (2016-2025)</t>
  </si>
  <si>
    <t>Rexton</t>
  </si>
  <si>
    <t>Subaru Impreza V (2016-2023)</t>
  </si>
  <si>
    <t>Suzuki Ignis II (2003-2008)</t>
  </si>
  <si>
    <t>Toyota Avensis I (1997-2003)</t>
  </si>
  <si>
    <t>Volkswagen Caddy III (2004-2015)</t>
  </si>
  <si>
    <t>Volvo S60 I (2000-2009)</t>
  </si>
  <si>
    <t>Vesta SW/SW Cross (2017-)</t>
  </si>
  <si>
    <t>Газель</t>
  </si>
  <si>
    <t>УАЗ «Буханка» 3909</t>
  </si>
  <si>
    <t>Acura TLX I (2014-2020)</t>
  </si>
  <si>
    <t>Alfa Romeo 166 (1998-2007)</t>
  </si>
  <si>
    <t>Audi A3 I «8L» (1996-2003)</t>
  </si>
  <si>
    <t>BMW 3 «G20/21» (2019-)</t>
  </si>
  <si>
    <t>SRX</t>
  </si>
  <si>
    <t>CS95</t>
  </si>
  <si>
    <t>Kimo</t>
  </si>
  <si>
    <t>Cruze</t>
  </si>
  <si>
    <t>PT Cruiser</t>
  </si>
  <si>
    <t>Citroen C3 Picasso I (2008-2017)</t>
  </si>
  <si>
    <t>Daewoo Matiz I (1998-2015)</t>
  </si>
  <si>
    <t>Magnum</t>
  </si>
  <si>
    <t>Fiat Croma I (1985-1996)</t>
  </si>
  <si>
    <t>Ford Escape I (2000-2008)</t>
  </si>
  <si>
    <t>Geely Emgrand 7 I (2016-2020)</t>
  </si>
  <si>
    <t>Hover H6</t>
  </si>
  <si>
    <t>Haval H5 I (2020-2021)</t>
  </si>
  <si>
    <t>Honda Civic V (1991-1997)</t>
  </si>
  <si>
    <t>Hyundai Coupe /Tiburon II (2002-2009)</t>
  </si>
  <si>
    <t>Infiniti Q50 I (2013-2025)</t>
  </si>
  <si>
    <t>JAC T8 I (2023-)</t>
  </si>
  <si>
    <t>Jaguar XJ III (2003-2009)</t>
  </si>
  <si>
    <t>Jeep Grand Cherokee III «WK» (2004-2010)</t>
  </si>
  <si>
    <t>KIA Carnival III (2014-2021)</t>
  </si>
  <si>
    <t>Lada 2112</t>
  </si>
  <si>
    <t>Land Rover Freelander II (2006-2014)</t>
  </si>
  <si>
    <t>GX</t>
  </si>
  <si>
    <t>Lifan Solano I (2008-2016)</t>
  </si>
  <si>
    <t>Mazda 323 V (1994-1999)</t>
  </si>
  <si>
    <t>Mercedes C «W204» (2007-2015)</t>
  </si>
  <si>
    <t>Mitsubishi Delica IV (1993-2007)</t>
  </si>
  <si>
    <t>Nissan Avenir II (1998-2005)</t>
  </si>
  <si>
    <t>Calibra</t>
  </si>
  <si>
    <t>Duster</t>
  </si>
  <si>
    <t>Seat Cordoba I (1993-2003)</t>
  </si>
  <si>
    <t>Skoda Kodiaq II (2023-)</t>
  </si>
  <si>
    <t>SsangYong Rexton I (2001-2008)</t>
  </si>
  <si>
    <t>Subaru Impreza VI (2023-)</t>
  </si>
  <si>
    <t>Suzuki Ignis III (2016-)</t>
  </si>
  <si>
    <t>Toyota Avensis II (2003-2009)</t>
  </si>
  <si>
    <t>Volkswagen Caddy IV (2015-2020)</t>
  </si>
  <si>
    <t>Volvo S60 II (2010-2018)</t>
  </si>
  <si>
    <t>XRAY (2016-)</t>
  </si>
  <si>
    <t>ГАЗ Газель (1994-)</t>
  </si>
  <si>
    <t>УАЗ «Буханка» 3962</t>
  </si>
  <si>
    <t>TSX</t>
  </si>
  <si>
    <t>GTV</t>
  </si>
  <si>
    <t>Audi A3 II «8P» (2003-2012)</t>
  </si>
  <si>
    <t>4 серия</t>
  </si>
  <si>
    <t>Cadillac SRX I (2003-2009)</t>
  </si>
  <si>
    <t>Changan CS95 (2017-)</t>
  </si>
  <si>
    <t>Chery Kimo (2007-2014)</t>
  </si>
  <si>
    <t>Chevrolet Cruze I (2008-2016)</t>
  </si>
  <si>
    <t>Chrysler PT Cruiser (2000-2010)</t>
  </si>
  <si>
    <t>C3 Aircross</t>
  </si>
  <si>
    <t>Daewoo Matiz II (2005-2011)</t>
  </si>
  <si>
    <t>Dodge Magnum I (2004-2008)</t>
  </si>
  <si>
    <t>Fiat Croma II (2005-2011)</t>
  </si>
  <si>
    <t>Ford Escape II (2007-2012)</t>
  </si>
  <si>
    <t>Emgrand EC7</t>
  </si>
  <si>
    <t>Great Wall Hover H6 I (2011-2017)</t>
  </si>
  <si>
    <t>Haval H5 II (2023-)</t>
  </si>
  <si>
    <t>Honda Civic VI (1995-2002)</t>
  </si>
  <si>
    <t>Creta</t>
  </si>
  <si>
    <t>Q60</t>
  </si>
  <si>
    <t>T8 Pro</t>
  </si>
  <si>
    <t>Jaguar XJ IV (2009-2019)</t>
  </si>
  <si>
    <t>Jeep Grand Cherokee IV «WK2» (2010-2013)</t>
  </si>
  <si>
    <t>KIA Carnival IV (2021-)</t>
  </si>
  <si>
    <t>Lada 2113</t>
  </si>
  <si>
    <t>Range Rover</t>
  </si>
  <si>
    <t>Lexus GX I (2002-2009)</t>
  </si>
  <si>
    <t>Lifan Solano II (2016-2019)</t>
  </si>
  <si>
    <t>Mazda 323 VI (1998-2003)</t>
  </si>
  <si>
    <t>Mercedes C «W205» (2014-2023)</t>
  </si>
  <si>
    <t>Mitsubishi Delica V (2007-)</t>
  </si>
  <si>
    <t>Bassara</t>
  </si>
  <si>
    <t>Opel Calibra (1990-1997)</t>
  </si>
  <si>
    <t>Peugeot 208 I (2012-2019)</t>
  </si>
  <si>
    <t>Renault Duster I (2010-2015)</t>
  </si>
  <si>
    <t>Seat Cordoba II (2003-2009)</t>
  </si>
  <si>
    <t>Octavia</t>
  </si>
  <si>
    <t>SsangYong Rexton II (2006-2012)</t>
  </si>
  <si>
    <t>Justy</t>
  </si>
  <si>
    <t>Jimny</t>
  </si>
  <si>
    <t>Toyota Avensis III (2008-2018)</t>
  </si>
  <si>
    <t>Volkswagen Caddy V (2020-)</t>
  </si>
  <si>
    <t>Volvo S60 III (2018-)</t>
  </si>
  <si>
    <t>XRAY Cross (2018-)</t>
  </si>
  <si>
    <t>ГАЗ Газель 1724 (2010-)</t>
  </si>
  <si>
    <t>УАЗ «Буханка» 3963</t>
  </si>
  <si>
    <t>Acura TSX I (2003-2008)</t>
  </si>
  <si>
    <t>Alfa Romeo GTV (1995-2006)</t>
  </si>
  <si>
    <t>Audi A3 III «8V» (2012-2020)</t>
  </si>
  <si>
    <t>BMW 4 «F32/F33/F36» (2013-2021)</t>
  </si>
  <si>
    <t>Cadillac SRX II (2009-2016)</t>
  </si>
  <si>
    <t>Eado</t>
  </si>
  <si>
    <t>Sweet (QQ)</t>
  </si>
  <si>
    <t>Chevrolet Cruze II (2015-)</t>
  </si>
  <si>
    <t>Sebring</t>
  </si>
  <si>
    <t>Citroen C3 Aircross I (2017-)</t>
  </si>
  <si>
    <t>Daewoo Matiz III (2009-2016)</t>
  </si>
  <si>
    <t>Doblo</t>
  </si>
  <si>
    <t>Ford Escape III (2012-2019)</t>
  </si>
  <si>
    <t>Geely Emgrand EC7 I (2009-2016)</t>
  </si>
  <si>
    <t>Hover M2</t>
  </si>
  <si>
    <t>H6 Coupe</t>
  </si>
  <si>
    <t>Honda Civic VII (2000-2006)</t>
  </si>
  <si>
    <t>Hyundai Creta I (2016-2021)</t>
  </si>
  <si>
    <t>Infiniti Q60 I (2013-2016)</t>
  </si>
  <si>
    <t>JAC T8 Pro I (2022-)</t>
  </si>
  <si>
    <t>X-Type</t>
  </si>
  <si>
    <t>Jeep Grand Cherokee IV «WK2 рестайлинг» (2013-2022)</t>
  </si>
  <si>
    <t>Ceed</t>
  </si>
  <si>
    <t>Lada 2114</t>
  </si>
  <si>
    <t>Land Rover Range Rover II (1994-2002)</t>
  </si>
  <si>
    <t>Lexus GX II (2009-2013)</t>
  </si>
  <si>
    <t>Mercedes C «W206» (2021-)</t>
  </si>
  <si>
    <t>Diamante</t>
  </si>
  <si>
    <t>Nissan Bassara (1999-2003)</t>
  </si>
  <si>
    <t>Combo</t>
  </si>
  <si>
    <t>Peugeot 208 II (2019-)</t>
  </si>
  <si>
    <t>Renault Duster I «рестайлинг» (2015-2021)</t>
  </si>
  <si>
    <t>Exeo</t>
  </si>
  <si>
    <t>Skoda Octavia «A4» I (1996-2005)</t>
  </si>
  <si>
    <t>SsangYong Rexton III (2012-2017)</t>
  </si>
  <si>
    <t>Subaru Justy III (2003-2007)</t>
  </si>
  <si>
    <t>Suzuki Jimny III (1998-2018)</t>
  </si>
  <si>
    <t>Toyota Avensis Verso (2001-2009)</t>
  </si>
  <si>
    <t>Caravelle</t>
  </si>
  <si>
    <t>S70</t>
  </si>
  <si>
    <t>ВАЗ 1111 Ока</t>
  </si>
  <si>
    <t>ГАЗ Газель 2705 (1995-)</t>
  </si>
  <si>
    <t>Pickup</t>
  </si>
  <si>
    <t>Acura TSX II (2008-2014)</t>
  </si>
  <si>
    <t>MiTo</t>
  </si>
  <si>
    <t>Audi A3 IV «8Y» (2020-)</t>
  </si>
  <si>
    <t>5 серия</t>
  </si>
  <si>
    <t>XT5</t>
  </si>
  <si>
    <t>Changan Eado I (2013-2018)</t>
  </si>
  <si>
    <t>Chery Sweet (QQ) (2003-2015)</t>
  </si>
  <si>
    <t>Epica</t>
  </si>
  <si>
    <t>Chrysler Sebring I (1994-2000)</t>
  </si>
  <si>
    <t>C4</t>
  </si>
  <si>
    <t>Nexia</t>
  </si>
  <si>
    <t>Dodge Neon II (1999-2005)</t>
  </si>
  <si>
    <t>Fiat Doblo I (2000-2015)</t>
  </si>
  <si>
    <t>Ford Escape IV (2019-)</t>
  </si>
  <si>
    <t>Emgrand X7</t>
  </si>
  <si>
    <t>Great Wall Hover M2 I (2010-2014)</t>
  </si>
  <si>
    <t>Haval H6 Coupe I (2015-2019)</t>
  </si>
  <si>
    <t>Honda Civic VIII (2005-2012)</t>
  </si>
  <si>
    <t>Hyundai Creta II (2021-)</t>
  </si>
  <si>
    <t>Q70</t>
  </si>
  <si>
    <t>T9</t>
  </si>
  <si>
    <t>Jaguar X-Type I (2001-2009)</t>
  </si>
  <si>
    <t>Jeep Grand Cherokee V «WL» (2021-)</t>
  </si>
  <si>
    <t>KIA Ceed I (2006-2012)</t>
  </si>
  <si>
    <t>Lada 2115</t>
  </si>
  <si>
    <t>Land Rover Range Rover III (2001-2012)</t>
  </si>
  <si>
    <t>Lexus GX II «1 и 2 рестайлинг» (2013-2023)</t>
  </si>
  <si>
    <t>Lifan X50 I (2015-2020)</t>
  </si>
  <si>
    <t>Mazda 5 I (2005-2010)</t>
  </si>
  <si>
    <t>CLA</t>
  </si>
  <si>
    <t>Mitsubishi Diamante II (1995-2005)</t>
  </si>
  <si>
    <t>Cube</t>
  </si>
  <si>
    <t>Opel Combo «B» (1993-2001)</t>
  </si>
  <si>
    <t>Renault Duster II (2020-)</t>
  </si>
  <si>
    <t>Seat Exeo (2008-2013)</t>
  </si>
  <si>
    <t>Skoda Octavia «A5» II (2004-2013)</t>
  </si>
  <si>
    <t>SsangYong Rexton IV (2017-2023)</t>
  </si>
  <si>
    <t>Subaru Justy IV (2007-2011)</t>
  </si>
  <si>
    <t>Suzuki Jimny IV (2018-)</t>
  </si>
  <si>
    <t>Camry</t>
  </si>
  <si>
    <t>Volkswagen Caravelle T4 (1990-2003)</t>
  </si>
  <si>
    <t>Volvo S70 (1997-2000)</t>
  </si>
  <si>
    <t>ВАЗ 1117</t>
  </si>
  <si>
    <t>ГАЗ Газель 3221 (1996-)</t>
  </si>
  <si>
    <t>УАЗ Pickup (2008-)</t>
  </si>
  <si>
    <t>ZDX</t>
  </si>
  <si>
    <t>Alfa Romeo MiTo I (2008-2018)</t>
  </si>
  <si>
    <t>A4</t>
  </si>
  <si>
    <t>BMW 5 «E28» (1981-1988)</t>
  </si>
  <si>
    <t>Cadillac XT5 I (2016-)</t>
  </si>
  <si>
    <t>Hunter Plus</t>
  </si>
  <si>
    <t>QQ6 (S21)</t>
  </si>
  <si>
    <t>Chevrolet Epica «V250» (2006-2012)</t>
  </si>
  <si>
    <t>Chrysler Sebring II (2000-2006)</t>
  </si>
  <si>
    <t>Citroen C4 I (2004-2011)</t>
  </si>
  <si>
    <t>Daewoo Nexia I (1994-2008)</t>
  </si>
  <si>
    <t>Nitro</t>
  </si>
  <si>
    <t>Fiat Doblo II (2009-2022)</t>
  </si>
  <si>
    <t>Escort</t>
  </si>
  <si>
    <t>Geely Emgrand X7 I «дорестайлинг, 1 рестайлинг» (2013-2018)</t>
  </si>
  <si>
    <t>Hover M4</t>
  </si>
  <si>
    <t>Haval H6 Coupe II (2018-)</t>
  </si>
  <si>
    <t>Honda Civic IX (2011-2017)</t>
  </si>
  <si>
    <t>Elantra</t>
  </si>
  <si>
    <t>Infiniti Q70 I (2013-2019)</t>
  </si>
  <si>
    <t>JAC T9 I (2024-)</t>
  </si>
  <si>
    <t>Liberty</t>
  </si>
  <si>
    <t>KIA Ceed II (2012-2018)</t>
  </si>
  <si>
    <t>Lada 21099</t>
  </si>
  <si>
    <t>Land Rover Range Rover IV (2012-2022)</t>
  </si>
  <si>
    <t>Lexus GX III (2023-)</t>
  </si>
  <si>
    <t>X60</t>
  </si>
  <si>
    <t>Mazda 5 II (2010-2018)</t>
  </si>
  <si>
    <t>Mercedes CLA «C117, X117» (2013-2019)</t>
  </si>
  <si>
    <t>Eclipse</t>
  </si>
  <si>
    <t>Nissan Cube I (1998-2002)</t>
  </si>
  <si>
    <t>Opel Combo «C» (2001-2011)</t>
  </si>
  <si>
    <t>Peugeot 3008 I (2009-2016)</t>
  </si>
  <si>
    <t>Espace</t>
  </si>
  <si>
    <t>Ibiza</t>
  </si>
  <si>
    <t>Skoda Octavia «A7» III (2013-2023)</t>
  </si>
  <si>
    <t>Rodius</t>
  </si>
  <si>
    <t>Legacy</t>
  </si>
  <si>
    <t>Kizashi</t>
  </si>
  <si>
    <t>Toyota Camry «XV10» III (1991-1996)</t>
  </si>
  <si>
    <t>Volkswagen Caravelle T5 (2003-2015)</t>
  </si>
  <si>
    <t>S80</t>
  </si>
  <si>
    <t>ВАЗ 1118</t>
  </si>
  <si>
    <t>ГАЗ Газель 3302 (1994-)</t>
  </si>
  <si>
    <t>Карго</t>
  </si>
  <si>
    <t xml:space="preserve">Acura ZDX I (2009-2013) </t>
  </si>
  <si>
    <t>Audi A4 I «B5» (1994-2001)</t>
  </si>
  <si>
    <t>BMW 5 «E34» (1987-1996)</t>
  </si>
  <si>
    <t>Changan Hunter Plus I (2023-)</t>
  </si>
  <si>
    <t>Chery QQ6 (S21) (2006-2010)</t>
  </si>
  <si>
    <t>Equinox</t>
  </si>
  <si>
    <t>Chrysler Sebring III (2006-2010)</t>
  </si>
  <si>
    <t>Citroen C4 II (2010-2022)</t>
  </si>
  <si>
    <t>Daewoo Nexia I «рестайлинг» (2008-2016)</t>
  </si>
  <si>
    <t>Dodge Nitro (2006-2011)</t>
  </si>
  <si>
    <t>Fiat Doblo III (2022-)</t>
  </si>
  <si>
    <t>Ford Escort V (1990-2002)</t>
  </si>
  <si>
    <t>Geely Emgrand X7 I «2 рестайлинг» (2018-2021)</t>
  </si>
  <si>
    <t>Great Wall Hover M4 I (2012-2017)</t>
  </si>
  <si>
    <t>H6</t>
  </si>
  <si>
    <t>Honda Civic X (2015-2021)</t>
  </si>
  <si>
    <t>Hyundai Elantra II (1995-2000)</t>
  </si>
  <si>
    <t>QX30</t>
  </si>
  <si>
    <t>Sunray</t>
  </si>
  <si>
    <t>Jeep Liberty I (2001-2007)</t>
  </si>
  <si>
    <t>KIA Ceed III (2018-)</t>
  </si>
  <si>
    <t>Granta</t>
  </si>
  <si>
    <t>Land Rover Range Rover 5 (2021-)</t>
  </si>
  <si>
    <t>IS</t>
  </si>
  <si>
    <t>Lifan X60 I (2011-2019)</t>
  </si>
  <si>
    <t>Mercedes CLA «C118, X118» (2019-)</t>
  </si>
  <si>
    <t>Mitsubishi Eclipse III (1999-2005)</t>
  </si>
  <si>
    <t>Nissan Cube II (2002-2008)</t>
  </si>
  <si>
    <t>Opel Combo «D» (2011-2017)</t>
  </si>
  <si>
    <t>Peugeot 3008 II (2016-2024)</t>
  </si>
  <si>
    <t>Renault Espace Grand III (1997-2002)</t>
  </si>
  <si>
    <t>Seat Ibiza II (1993-2002)</t>
  </si>
  <si>
    <t>Skoda Octavia «A8» IV (2020-)</t>
  </si>
  <si>
    <t>SsangYong Rodius (2004-2013)</t>
  </si>
  <si>
    <t>Subaru Legacy I (1989-1994)</t>
  </si>
  <si>
    <t>Suzuki Kizashi (2009-2014)</t>
  </si>
  <si>
    <t>Toyota Camry «XV20» IV (1996-2002)</t>
  </si>
  <si>
    <t>Volkswagen Caravelle T6 (2015-2025)</t>
  </si>
  <si>
    <t>Volvo S80 I (1998-2006)</t>
  </si>
  <si>
    <t>ВАЗ 1119</t>
  </si>
  <si>
    <t>ГАЗ Газель NN «ЦМФ» (2020-)</t>
  </si>
  <si>
    <t>УАЗ Карго (2008-)</t>
  </si>
  <si>
    <t>Audi A4 II «B6» (2000-2006)</t>
  </si>
  <si>
    <t>BMW 5 «E39» (1995-2004)</t>
  </si>
  <si>
    <t>Raeton</t>
  </si>
  <si>
    <t>Tengo (A3/M11)</t>
  </si>
  <si>
    <t>Chevrolet Equinox I (2004-2009)</t>
  </si>
  <si>
    <t>Town &amp; Country</t>
  </si>
  <si>
    <t>Citroen C4 III (2020-)</t>
  </si>
  <si>
    <t>Nubira</t>
  </si>
  <si>
    <t>Ram</t>
  </si>
  <si>
    <t>Ducato</t>
  </si>
  <si>
    <t>Expedition</t>
  </si>
  <si>
    <t>GC6</t>
  </si>
  <si>
    <t>Poer</t>
  </si>
  <si>
    <t>Haval H6 I (2014-2021)</t>
  </si>
  <si>
    <t>Honda Civic XI (2021-)</t>
  </si>
  <si>
    <t>Hyundai Elantra III (2000-2010)</t>
  </si>
  <si>
    <t>Infiniti QX30 I (2016-2019)</t>
  </si>
  <si>
    <t>JAC Sunray I (2020-)</t>
  </si>
  <si>
    <t>Jeep Liberty II (2007-2012)</t>
  </si>
  <si>
    <t>Cerato</t>
  </si>
  <si>
    <t>Lada Granta I (2011-2018)</t>
  </si>
  <si>
    <t>Range Rover Evoque</t>
  </si>
  <si>
    <t>Lexus IS I (1999-2005)</t>
  </si>
  <si>
    <t>Mazda 6 I (2002-2008)</t>
  </si>
  <si>
    <t>CLK</t>
  </si>
  <si>
    <t>Eclipse Cross</t>
  </si>
  <si>
    <t>Nissan Cube III (2008-2020)</t>
  </si>
  <si>
    <t>Opel Combo «E» (2018-)</t>
  </si>
  <si>
    <t>Peugeot 3008 III (2023-)</t>
  </si>
  <si>
    <t>Renault Espace Grand IV (2002-2014)</t>
  </si>
  <si>
    <t>Seat Ibiza III (2002-2008)</t>
  </si>
  <si>
    <t>Praktik</t>
  </si>
  <si>
    <t>Stavic</t>
  </si>
  <si>
    <t>Subaru Legacy II (1993-1999)</t>
  </si>
  <si>
    <t>Liana</t>
  </si>
  <si>
    <t>Toyota Camry «XV30» V (2001-2006)</t>
  </si>
  <si>
    <t>Volkswagen Caravelle T7 (2024-)</t>
  </si>
  <si>
    <t>Volvo S80 II (2006-2016)</t>
  </si>
  <si>
    <t>ВАЗ 2101</t>
  </si>
  <si>
    <t>ГАЗ Газель NN «бортовая» (2020-)</t>
  </si>
  <si>
    <t>Патриот</t>
  </si>
  <si>
    <t>Audi A4 III «B7» (2004-2009)</t>
  </si>
  <si>
    <t>BMW 5 «E60/Е61» (2003-2010)</t>
  </si>
  <si>
    <t>Changan Raeton I (2013-2019)</t>
  </si>
  <si>
    <t>Chery Tengo (A3/M11) (2010-2015)</t>
  </si>
  <si>
    <t>Chevrolet Equinox II (2009-2017)</t>
  </si>
  <si>
    <t>Chrysler Town &amp; Country III (1995-2000)</t>
  </si>
  <si>
    <t>C4 Aircross</t>
  </si>
  <si>
    <t>Daewoo Nubira I (1997-2000)</t>
  </si>
  <si>
    <t>Dodge Ram IV (2008-2019)</t>
  </si>
  <si>
    <t>Fiat Ducato II (1994-2006)</t>
  </si>
  <si>
    <t>Ford Expedition II (2002-2006)</t>
  </si>
  <si>
    <t>Geely GC6 I (2014-2016)</t>
  </si>
  <si>
    <t>Great Wall Poer I (2019-)</t>
  </si>
  <si>
    <t>Haval H6 II (2017-)</t>
  </si>
  <si>
    <t>Crosstour</t>
  </si>
  <si>
    <t>Hyundai Elantra IV (2006-2010)</t>
  </si>
  <si>
    <t>QX50</t>
  </si>
  <si>
    <t>S3</t>
  </si>
  <si>
    <t>Patriot</t>
  </si>
  <si>
    <t>KIA Cerato I (2003-2009)</t>
  </si>
  <si>
    <t>Lada Granta I «рестайлинг» (2018-)</t>
  </si>
  <si>
    <t>Land Rover Range Rover Evoque I (2011-2018)</t>
  </si>
  <si>
    <t>Lexus IS II (2005-2014)</t>
  </si>
  <si>
    <t>Lifan X70 I (2017-2020)</t>
  </si>
  <si>
    <t>Mazda 6 II (2008-2013)</t>
  </si>
  <si>
    <t>Mercedes CLK «W208» (1997-2003)</t>
  </si>
  <si>
    <t>Mitsubishi Eclipse Cross I (2017-)</t>
  </si>
  <si>
    <t>Juke</t>
  </si>
  <si>
    <t>Corsa</t>
  </si>
  <si>
    <t>Renault Espace II (1991-1996)</t>
  </si>
  <si>
    <t>Seat Ibiza IV (2008-2017)</t>
  </si>
  <si>
    <t>Skoda Praktik (2006-2015)</t>
  </si>
  <si>
    <t>SsangYong Stavic II (2013-2019)</t>
  </si>
  <si>
    <t>Subaru Legacy III (1998-2004)</t>
  </si>
  <si>
    <t>Suzuki Liana (2001-2008)</t>
  </si>
  <si>
    <t>Toyota Camry «XV40» VI (2006-2011)</t>
  </si>
  <si>
    <t>Crafter</t>
  </si>
  <si>
    <t>S90</t>
  </si>
  <si>
    <t>ВАЗ 2103</t>
  </si>
  <si>
    <t>ГАЗ Газель NN «автобус» (2020-)</t>
  </si>
  <si>
    <t>УАЗ Патриот I «до* и 1 рестайлинг» (2005-2014)</t>
  </si>
  <si>
    <t>Audi A4 IV «B8» (2007-2015)</t>
  </si>
  <si>
    <t>BMW 5 «F10/F11/F07» (2009-2017)</t>
  </si>
  <si>
    <t>UNI-K</t>
  </si>
  <si>
    <t>Tiggo (T11)</t>
  </si>
  <si>
    <t>Chevrolet Equinox III (2017-)</t>
  </si>
  <si>
    <t>Chrysler Town &amp; Country IV (2000-2007)</t>
  </si>
  <si>
    <t>Citroen C4 Aircross I (2012-2017)</t>
  </si>
  <si>
    <t>Daewoo Nubira II (1999-2003)</t>
  </si>
  <si>
    <t>Stratus</t>
  </si>
  <si>
    <t>Fiat Ducato III (2006-)</t>
  </si>
  <si>
    <t>Explorer</t>
  </si>
  <si>
    <t>Monjaro</t>
  </si>
  <si>
    <t>Poer King Kong</t>
  </si>
  <si>
    <t>Haval H6 III (2020-)</t>
  </si>
  <si>
    <t>Honda Crosstour I (2009-2015)</t>
  </si>
  <si>
    <t>Hyundai Elantra V (2010-2016)</t>
  </si>
  <si>
    <t>Infiniti QX50 I (2013-2017)</t>
  </si>
  <si>
    <t>JAC S3 I (2014-)</t>
  </si>
  <si>
    <t>Jeep Patriot I (2006-2016)</t>
  </si>
  <si>
    <t>KIA Cerato II (2008-2013)</t>
  </si>
  <si>
    <t>Kalina</t>
  </si>
  <si>
    <t>Land Rover Range Rover Evoque II (2018-)</t>
  </si>
  <si>
    <t>Lexus IS III (2013-)</t>
  </si>
  <si>
    <t>Mazda 6 III (2013-)</t>
  </si>
  <si>
    <t>Mercedes CLK «W209» (2002-2010)</t>
  </si>
  <si>
    <t>Endeavor</t>
  </si>
  <si>
    <t>Nissan Juke I (2010-2019)</t>
  </si>
  <si>
    <t>Opel Corsa «B» (1993-2000)</t>
  </si>
  <si>
    <t>Peugeot 301 (2012-)</t>
  </si>
  <si>
    <t>Renault Espace III (1997-2002)</t>
  </si>
  <si>
    <t>Seat Ibiza V (2017-)</t>
  </si>
  <si>
    <t>Rapid</t>
  </si>
  <si>
    <t>Tivoli</t>
  </si>
  <si>
    <t>Subaru Legacy IV (2003-2009)</t>
  </si>
  <si>
    <t>Splash</t>
  </si>
  <si>
    <t>Toyota Camry «XV50» VII (2011-2018)</t>
  </si>
  <si>
    <t>Volkswagen Crafter I (2006-2016)</t>
  </si>
  <si>
    <t>Volvo S90 I (1996-1998)</t>
  </si>
  <si>
    <t>ВАЗ 2104</t>
  </si>
  <si>
    <t>ГАЗ Газель Next «ЦМФ» (2013-)</t>
  </si>
  <si>
    <t>УАЗ Патриот I «2 и 3 рестайлинг» (2014-)</t>
  </si>
  <si>
    <t>Audi A4 V «B9» (2015-)</t>
  </si>
  <si>
    <t>BMW 5 «G30/G31» (2017-2023)</t>
  </si>
  <si>
    <t>Changan UNI-K I (2020-)</t>
  </si>
  <si>
    <t>Chery Tiggo (T11) (2005-2016)</t>
  </si>
  <si>
    <t>Evanda</t>
  </si>
  <si>
    <t>Chrysler Town &amp; Country V (2007-2016)</t>
  </si>
  <si>
    <t>C4 Picasso</t>
  </si>
  <si>
    <t>Tacuma</t>
  </si>
  <si>
    <t>Dodge Stratus I (1995-2000)</t>
  </si>
  <si>
    <t>Fiorino</t>
  </si>
  <si>
    <t>Ford Explorer II (1994-2003)</t>
  </si>
  <si>
    <t>Geely Monjaro I (2021-)</t>
  </si>
  <si>
    <t>Great Wall Poer King Kong I (2022-)</t>
  </si>
  <si>
    <t>H7</t>
  </si>
  <si>
    <t>CR-V</t>
  </si>
  <si>
    <t>Hyundai Elantra VI (2015-2020)</t>
  </si>
  <si>
    <t>Infiniti QX50 II (2018-)</t>
  </si>
  <si>
    <t>S3 Pro</t>
  </si>
  <si>
    <t>Renegade</t>
  </si>
  <si>
    <t>KIA Cerato III (2013-2019)</t>
  </si>
  <si>
    <t>Lada Kalina I (2004-2013)</t>
  </si>
  <si>
    <t>Range Rover Sport</t>
  </si>
  <si>
    <t>LS</t>
  </si>
  <si>
    <t>CLS</t>
  </si>
  <si>
    <t>Mitsubishi Endeavor (2003-2011)</t>
  </si>
  <si>
    <t>Nissan Juke II (2019-)</t>
  </si>
  <si>
    <t>Opel Corsa «C» (2000-2006)</t>
  </si>
  <si>
    <t>Renault Espace IV (2002-2014)</t>
  </si>
  <si>
    <t>Leon</t>
  </si>
  <si>
    <t>Skoda Rapid I (2013-2020)</t>
  </si>
  <si>
    <t>SsangYong Tivoli (2015-2023)</t>
  </si>
  <si>
    <t>Subaru Legacy V (2009-2014)</t>
  </si>
  <si>
    <t>Suzuki Splash (2008-2015)</t>
  </si>
  <si>
    <t>Toyota Camry «XV70» VIII (2017-2025)</t>
  </si>
  <si>
    <t>Volkswagen Crafter II (2017-)</t>
  </si>
  <si>
    <t>Volvo S90 II (2016-)</t>
  </si>
  <si>
    <t>ВАЗ 2105</t>
  </si>
  <si>
    <t>ГАЗ Газель Next «бортовая» (2013-)</t>
  </si>
  <si>
    <t>Профи</t>
  </si>
  <si>
    <t>A5</t>
  </si>
  <si>
    <t>6 серия</t>
  </si>
  <si>
    <t>UNI-T</t>
  </si>
  <si>
    <t>Tiggo 2</t>
  </si>
  <si>
    <t>Chevrolet Evanda (2000-2006)</t>
  </si>
  <si>
    <t>Voyager</t>
  </si>
  <si>
    <t>Citroen C4 Picasso I (2006-2013)</t>
  </si>
  <si>
    <t>Daewoo Tacuma (2000-2011)</t>
  </si>
  <si>
    <t>Dodge Stratus II (2000-2006)</t>
  </si>
  <si>
    <t>Fiat Fiorino III (2008-)</t>
  </si>
  <si>
    <t>Ford Explorer III (2001-2006)</t>
  </si>
  <si>
    <t>MK</t>
  </si>
  <si>
    <t>Safe</t>
  </si>
  <si>
    <t>Haval H7 I (2024-)</t>
  </si>
  <si>
    <t>Honda CR-V I (1995-2001)</t>
  </si>
  <si>
    <t>Hyundai Elantra VII (2020-)</t>
  </si>
  <si>
    <t>QX56</t>
  </si>
  <si>
    <t>JAC S3 Pro I (2022-)</t>
  </si>
  <si>
    <t>Jeep Renegade I (2014-)</t>
  </si>
  <si>
    <t>KIA Cerato IV (2018-)</t>
  </si>
  <si>
    <t>Lada Kalina II (2013-2018)</t>
  </si>
  <si>
    <t>Land Rover Range Rover Sport I (2005-2009)</t>
  </si>
  <si>
    <t>Lexus LS II (1994-2000)</t>
  </si>
  <si>
    <t>Mazda 626 «GD» III (1987-1996)</t>
  </si>
  <si>
    <t>Mercedes CLS «C219» (2004-2010)</t>
  </si>
  <si>
    <t>Fuso</t>
  </si>
  <si>
    <t>Leaf</t>
  </si>
  <si>
    <t>Opel Corsa «D» (2006-2014)</t>
  </si>
  <si>
    <t>Peugeot 306 (1993-2002)</t>
  </si>
  <si>
    <t>Renault Espace V (2015-2023)</t>
  </si>
  <si>
    <t>Seat Leon I (1999-2005)</t>
  </si>
  <si>
    <t>Skoda Rapid II (2020-)</t>
  </si>
  <si>
    <t>Subaru Legacy VI (2014-2020)</t>
  </si>
  <si>
    <t>Swift</t>
  </si>
  <si>
    <t>Toyota Camry «XV80» IX (2024-)</t>
  </si>
  <si>
    <t>Golf</t>
  </si>
  <si>
    <t>V40</t>
  </si>
  <si>
    <t>ВАЗ 2106</t>
  </si>
  <si>
    <t>ГАЗ Газель Next «автобус» (2013-)</t>
  </si>
  <si>
    <t>УАЗ Профи (2017-)</t>
  </si>
  <si>
    <t>Audi A5 I «8T» (2007-2016)</t>
  </si>
  <si>
    <t>BMW 6 «E63/E64» (2003-2010)</t>
  </si>
  <si>
    <t>Changan UNI-T I (2020-)</t>
  </si>
  <si>
    <t>Chery Tiggo 2 (2016-2021)</t>
  </si>
  <si>
    <t>Lacetti</t>
  </si>
  <si>
    <t>Chrysler Voyager II (1991-1995)</t>
  </si>
  <si>
    <t>Citroen C4 Picasso II (2013-)</t>
  </si>
  <si>
    <t>Freemont</t>
  </si>
  <si>
    <t>Ford Explorer IV (2005-2010)</t>
  </si>
  <si>
    <t>Geely MK I (2006-2015)</t>
  </si>
  <si>
    <t>Great Wall Safe I (2001-2009)</t>
  </si>
  <si>
    <t>H8</t>
  </si>
  <si>
    <t>Honda CR-V II (2001-2006)</t>
  </si>
  <si>
    <t>Equus</t>
  </si>
  <si>
    <t>Infiniti QX56 I (2004-2010)</t>
  </si>
  <si>
    <t>S5</t>
  </si>
  <si>
    <t>Wrangler</t>
  </si>
  <si>
    <t>K5</t>
  </si>
  <si>
    <t>Lada Kalina Cross (2014-2018)</t>
  </si>
  <si>
    <t>Land Rover Range Rover Sport I «рестайлинг» (2009-2013)</t>
  </si>
  <si>
    <t>Lexus LS III (2000-2006)</t>
  </si>
  <si>
    <t>Mazda 626 «GE» IV (1991-1997)</t>
  </si>
  <si>
    <t>E-Класс</t>
  </si>
  <si>
    <t>Mitsubishi Fuso (2010-)</t>
  </si>
  <si>
    <t>Nissan Leaf I (2010-2017)</t>
  </si>
  <si>
    <t>Opel Corsa «E» (2014-2019)</t>
  </si>
  <si>
    <t>Renault Espace VI (2023-)</t>
  </si>
  <si>
    <t>Seat Leon II (2005-2012)</t>
  </si>
  <si>
    <t>Roomster</t>
  </si>
  <si>
    <t>Subaru Legacy VII (2019-)</t>
  </si>
  <si>
    <t>Suzuki Swift II (2000-2004)</t>
  </si>
  <si>
    <t>Carina E</t>
  </si>
  <si>
    <t>Volkswagen Golf II (1983-1992)</t>
  </si>
  <si>
    <t>Volvo V40 I (1995-2004)</t>
  </si>
  <si>
    <t>ВАЗ 2107</t>
  </si>
  <si>
    <t>Соболь</t>
  </si>
  <si>
    <t>Хантер</t>
  </si>
  <si>
    <t>Audi A5 II «F5» (2016-)</t>
  </si>
  <si>
    <t>BMW 6 «F06/F13/F12» (2011-2018)</t>
  </si>
  <si>
    <t>UNI-S</t>
  </si>
  <si>
    <t>Tiggo 3</t>
  </si>
  <si>
    <t>Chevrolet Lacetti I (2004-2014)</t>
  </si>
  <si>
    <t>Chrysler Voyager III (1995-2001)</t>
  </si>
  <si>
    <t>C4 Cactus</t>
  </si>
  <si>
    <t>Daewoo Sens (2002-2009)</t>
  </si>
  <si>
    <t>Fiat Freemont (2011-2016)</t>
  </si>
  <si>
    <t>Ford Explorer V (2010-2019)</t>
  </si>
  <si>
    <t>MK Cross</t>
  </si>
  <si>
    <t>Sailor</t>
  </si>
  <si>
    <t>Haval H8 I (2014-2017)</t>
  </si>
  <si>
    <t>Honda CR-V III (2006-2012)</t>
  </si>
  <si>
    <t>Hyundai Equus II (2009-2016)</t>
  </si>
  <si>
    <t>Infiniti QX56 II (2010-2013)</t>
  </si>
  <si>
    <t>JAC S5 I (2013-2021)</t>
  </si>
  <si>
    <t>Jeep Wrangler II «TJ» (1996-2007)</t>
  </si>
  <si>
    <t>KIA K5 III (2019-)</t>
  </si>
  <si>
    <t>Largus</t>
  </si>
  <si>
    <t>Land Rover Range Rover Sport II (2013-2022)</t>
  </si>
  <si>
    <t>Lexus LS IV (2006-2017)</t>
  </si>
  <si>
    <t>Mazda 626 «GF» V (1997-2002)</t>
  </si>
  <si>
    <t>Mercedes E «W123» (1975-1985)</t>
  </si>
  <si>
    <t>Galant</t>
  </si>
  <si>
    <t>Nissan Leaf II (2017-)</t>
  </si>
  <si>
    <t>Opel Corsa «F» (2019-)</t>
  </si>
  <si>
    <t>Peugeot 307 (2001-2009)</t>
  </si>
  <si>
    <t>Fluence</t>
  </si>
  <si>
    <t>Seat Leon III (2012-2020)</t>
  </si>
  <si>
    <t>Skoda Roomster (2006-2015)</t>
  </si>
  <si>
    <t>Outback</t>
  </si>
  <si>
    <t>Suzuki Swift III (2004-2011)</t>
  </si>
  <si>
    <t>Toyota Carina E (1992-1998)</t>
  </si>
  <si>
    <t>Volkswagen Golf III (1991-1999)</t>
  </si>
  <si>
    <t>Volvo V40 II (2012-2020)</t>
  </si>
  <si>
    <t>ВАЗ 2108</t>
  </si>
  <si>
    <t>ГАЗ Соболь 2217 (1998-)</t>
  </si>
  <si>
    <t>УАЗ Хантер (2003-)</t>
  </si>
  <si>
    <t>A6 Allroad</t>
  </si>
  <si>
    <t>BMW 6 «G32» (2017-2020)</t>
  </si>
  <si>
    <t>Changan UNI-S I (2024-)</t>
  </si>
  <si>
    <t>Chery Tiggo 3 (2014-2020)</t>
  </si>
  <si>
    <t>Chrysler Voyager IV (2000-2008)</t>
  </si>
  <si>
    <t>Citroen C4 Cactus I (2014-)</t>
  </si>
  <si>
    <t>Fullback</t>
  </si>
  <si>
    <t>Ford Explorer VI (2019-)</t>
  </si>
  <si>
    <t>Geely MK Cross I (2010-2016)</t>
  </si>
  <si>
    <t>Great Wall Sailor I (2003-2010)</t>
  </si>
  <si>
    <t>H9</t>
  </si>
  <si>
    <t>Honda CR-V IV (2011-2018)</t>
  </si>
  <si>
    <t>Galloper</t>
  </si>
  <si>
    <t>QX60</t>
  </si>
  <si>
    <t>Jeep Wrangler III «JK» (2007-2018)</t>
  </si>
  <si>
    <t>Magentis</t>
  </si>
  <si>
    <t>Lada Largus I (2012-)</t>
  </si>
  <si>
    <t>Range Rover Velar</t>
  </si>
  <si>
    <t>Lexus LS V (2017-)</t>
  </si>
  <si>
    <t>B-Series</t>
  </si>
  <si>
    <t>Mercedes E «W124» (1984-1997)</t>
  </si>
  <si>
    <t>Mitsubishi Galant VI (1987-1992)</t>
  </si>
  <si>
    <t>Frontera</t>
  </si>
  <si>
    <t>Renault Fluence (2009-2017)</t>
  </si>
  <si>
    <t>Seat Leon IV (2020-)</t>
  </si>
  <si>
    <t>Superb</t>
  </si>
  <si>
    <t>Subaru Outback I (1994-1999)</t>
  </si>
  <si>
    <t>Suzuki Swift IV (2010-2017)</t>
  </si>
  <si>
    <t>Celica</t>
  </si>
  <si>
    <t>Volkswagen Golf IV (1997-2005)</t>
  </si>
  <si>
    <t>V50</t>
  </si>
  <si>
    <t>ВАЗ 2109</t>
  </si>
  <si>
    <t>ГАЗ Соболь 2310 (1998-)</t>
  </si>
  <si>
    <t>Audi A6 Allroad I «C5» (2000-2006)</t>
  </si>
  <si>
    <t>7 серия</t>
  </si>
  <si>
    <t>Tiggo 4</t>
  </si>
  <si>
    <t>Chevrolet Lanos (2002-2009)</t>
  </si>
  <si>
    <t>Chrysler Voyager V (2007-2016)</t>
  </si>
  <si>
    <t>Fiat Fullback I (2016-2020)</t>
  </si>
  <si>
    <t>F-150</t>
  </si>
  <si>
    <t>Okavango</t>
  </si>
  <si>
    <t>Wingle</t>
  </si>
  <si>
    <t>Haval H9 I (2015-2024)</t>
  </si>
  <si>
    <t>Honda CR-V V (2016-2024)</t>
  </si>
  <si>
    <t>Hyundai Galloper II (1997-2003)</t>
  </si>
  <si>
    <t>Infiniti QX60 I (2013-2020)</t>
  </si>
  <si>
    <t>Jeep Wrangler IV «JL» (2018-)</t>
  </si>
  <si>
    <t>KIA Magentis I (2000-2006)</t>
  </si>
  <si>
    <t>Niva</t>
  </si>
  <si>
    <t>Land Rover Range Rover Velar I (2017-)</t>
  </si>
  <si>
    <t>Mazda B-Series V (1997-2006)</t>
  </si>
  <si>
    <t>Mercedes E «W210, S210» (1995-2002)</t>
  </si>
  <si>
    <t>Mitsubishi Galant VII (1992-1997)</t>
  </si>
  <si>
    <t>Nissan Liberty (1998-2004)</t>
  </si>
  <si>
    <t>Opel Frontera «A» (1991-1998)</t>
  </si>
  <si>
    <t>Peugeot 308 I (2007-2015)</t>
  </si>
  <si>
    <t>Kadjar</t>
  </si>
  <si>
    <t>Tarraco</t>
  </si>
  <si>
    <t>Skoda Superb I (2001-2008)</t>
  </si>
  <si>
    <t>Subaru Outback II (1998-2004)</t>
  </si>
  <si>
    <t>Suzuki Swift V (2016-)</t>
  </si>
  <si>
    <t>Toyota Celica VI (1993-1999)</t>
  </si>
  <si>
    <t>Volkswagen Golf V (2003-2009)</t>
  </si>
  <si>
    <t>Volvo V50 (2004-2012)</t>
  </si>
  <si>
    <t>ВАЗ 21099</t>
  </si>
  <si>
    <t>ГАЗ Соболь 2752 (1998-)</t>
  </si>
  <si>
    <t>Audi A6 Allroad II «C6» (2006-2011)</t>
  </si>
  <si>
    <t>BMW 7 «E32» (1986-1994)</t>
  </si>
  <si>
    <t>Chery Tiggo 4 I (2017-)</t>
  </si>
  <si>
    <t>Malibu</t>
  </si>
  <si>
    <t>Citroen C5 I (2000-2008)</t>
  </si>
  <si>
    <t>Idea</t>
  </si>
  <si>
    <t>Ford F-150 XIII (2014-2020)</t>
  </si>
  <si>
    <t>Geely Okavango I (2021-)</t>
  </si>
  <si>
    <t>Great Wall Wingle I «Wingle 3» (2006-2012)</t>
  </si>
  <si>
    <t>Haval H9 II (2024-)</t>
  </si>
  <si>
    <t>Honda CR-V VI (2022-)</t>
  </si>
  <si>
    <t>QX70</t>
  </si>
  <si>
    <t>KIA Magentis II (2005-2010)</t>
  </si>
  <si>
    <t>Lada Niva Legend I (2021-)</t>
  </si>
  <si>
    <t>Lexus LX II (1998-2007)</t>
  </si>
  <si>
    <t>BT-50</t>
  </si>
  <si>
    <t>Mercedes E «W211, S211» (2002-2009)</t>
  </si>
  <si>
    <t>Mitsubishi Galant VIII (1996-2005)</t>
  </si>
  <si>
    <t>Maxima</t>
  </si>
  <si>
    <t>Opel Frontera «B» (1998-2004)</t>
  </si>
  <si>
    <t>Peugeot 308 II (2014-2021)</t>
  </si>
  <si>
    <t>Renault Kadjar I (2015-2022)</t>
  </si>
  <si>
    <t>Seat Tarraco I (2018-2024)</t>
  </si>
  <si>
    <t>Skoda Superb II (2008-2015)</t>
  </si>
  <si>
    <t>Subaru Outback III (2003-2009)</t>
  </si>
  <si>
    <t>SX4</t>
  </si>
  <si>
    <t>Toyota Celica VII (1999-2006)</t>
  </si>
  <si>
    <t>Volkswagen Golf VI (2008-2012)</t>
  </si>
  <si>
    <t>V60</t>
  </si>
  <si>
    <t>ВАЗ 2110</t>
  </si>
  <si>
    <t>Audi A6 Allroad III «C7» (2012-2019)</t>
  </si>
  <si>
    <t>BMW 7 «E38» (1994-2001)</t>
  </si>
  <si>
    <t>Tiggo 4 Pro</t>
  </si>
  <si>
    <t>Chevrolet Malibu VIII (2011-2016)</t>
  </si>
  <si>
    <t>Citroen C5 II (2007-2017)</t>
  </si>
  <si>
    <t>Fiat Idea (2003-2016)</t>
  </si>
  <si>
    <t>Ford F-150 XIV (2020-)</t>
  </si>
  <si>
    <t>Otaka</t>
  </si>
  <si>
    <t>Great Wall Wingle II «Wingle 5» (2011-2015)</t>
  </si>
  <si>
    <t>Jolion</t>
  </si>
  <si>
    <t>Element</t>
  </si>
  <si>
    <t>Hyundai Genesis I (2008-2013)</t>
  </si>
  <si>
    <t>Infiniti QX70 I (2013-2017)</t>
  </si>
  <si>
    <t>Mohave</t>
  </si>
  <si>
    <t>Lada Niva Travel (2021-)</t>
  </si>
  <si>
    <t>Lexus LX III «до* и 1 рестайлинг» (2007-2015)</t>
  </si>
  <si>
    <t>Mazda BT-50 I (2006-2011)</t>
  </si>
  <si>
    <t>Mercedes E «W212, S212, C207» (2009-2016)</t>
  </si>
  <si>
    <t>Mitsubishi Galant IX (2004-2012)</t>
  </si>
  <si>
    <t>Nissan Maxima «A32» IV (1994-2000)</t>
  </si>
  <si>
    <t>Grandland</t>
  </si>
  <si>
    <t>Peugeot 308 III (2021-)</t>
  </si>
  <si>
    <t>Kangoo</t>
  </si>
  <si>
    <t>Toledo</t>
  </si>
  <si>
    <t>Skoda Superb III (2015-2025)</t>
  </si>
  <si>
    <t>Subaru Outback IV (2009-2014)</t>
  </si>
  <si>
    <t>Suzuki SX4 I (2006-2014)</t>
  </si>
  <si>
    <t>C-HR</t>
  </si>
  <si>
    <t>Volkswagen Golf VII (2012-2020)</t>
  </si>
  <si>
    <t>Volvo V60 I (2010-2018)</t>
  </si>
  <si>
    <t>ВАЗ 2111</t>
  </si>
  <si>
    <t>A6</t>
  </si>
  <si>
    <t>BMW 7 «E65/E66» (2001-2008)</t>
  </si>
  <si>
    <t>Chery Tiggo 4 Pro I (2020-)</t>
  </si>
  <si>
    <t>C5 Aircross</t>
  </si>
  <si>
    <t>Linea</t>
  </si>
  <si>
    <t>Fiesta</t>
  </si>
  <si>
    <t>Geely Otaka I (2005-2016)</t>
  </si>
  <si>
    <t>Great Wall Wingle «Wingle 7» (2018-2023)</t>
  </si>
  <si>
    <t>Haval Jolion I (2021-)</t>
  </si>
  <si>
    <t>Honda Element I (2002-2011)</t>
  </si>
  <si>
    <t>Hyundai Genesis II (2013-2016)</t>
  </si>
  <si>
    <t>QX80</t>
  </si>
  <si>
    <t>KIA Mohave I «до* и 1 рестайлинг» (2008-2020)</t>
  </si>
  <si>
    <t>Lada 2121 «4х4» (1993-2021)</t>
  </si>
  <si>
    <t>Lexus LX III «2 рестайлинг» (2015-2022)</t>
  </si>
  <si>
    <t>Mazda BT-50 II (2011-2020)</t>
  </si>
  <si>
    <t>Mercedes E «W213, S213, C238» (2016-2023)</t>
  </si>
  <si>
    <t>Grandis</t>
  </si>
  <si>
    <t>Nissan Maxima «A33» V (1999-2005)</t>
  </si>
  <si>
    <t>Opel Grandland I (2017-)</t>
  </si>
  <si>
    <t>Renault Kangoo I (1998-2009)</t>
  </si>
  <si>
    <t>Seat Toledo I (1991-1999)</t>
  </si>
  <si>
    <t>Skoda Superb IV (2023-)</t>
  </si>
  <si>
    <t>Subaru Outback V (2014-2021)</t>
  </si>
  <si>
    <t>Suzuki SX4 II (2013-2022)</t>
  </si>
  <si>
    <t>Toyota C-HR I (2016-2023)</t>
  </si>
  <si>
    <t>Volkswagen Golf VIII (2019-)</t>
  </si>
  <si>
    <t>Volvo V60 II (2018-)</t>
  </si>
  <si>
    <t>ВАЗ 2112</t>
  </si>
  <si>
    <t>Audi A6 I «C4» (1994-1997)</t>
  </si>
  <si>
    <t>BMW 7 «F01/F02/F04» (2008-2015)</t>
  </si>
  <si>
    <t>Tiggo 5</t>
  </si>
  <si>
    <t>Chevrolet Nexia I (2017-)</t>
  </si>
  <si>
    <t>Citroen C5 Aircross (2018-)</t>
  </si>
  <si>
    <t>Fiat Linea (2006-2018)</t>
  </si>
  <si>
    <t>Ford Fiesta III «MK3» (1989-1996)</t>
  </si>
  <si>
    <t>Tugella</t>
  </si>
  <si>
    <t>M6</t>
  </si>
  <si>
    <t>Freed</t>
  </si>
  <si>
    <t>Hyundai Genesis Coupe I (2009-2016)</t>
  </si>
  <si>
    <t>Infiniti QX80 I (2013-2025)</t>
  </si>
  <si>
    <t>KIA Mohave I «2 рестайлинг» (2020-)</t>
  </si>
  <si>
    <t>Lada 2131 «4х4» (1993-2021)</t>
  </si>
  <si>
    <t>Lexus LX IV (2021-)</t>
  </si>
  <si>
    <t>CX-3</t>
  </si>
  <si>
    <t>Mercedes E «W214, S214» (2023-)</t>
  </si>
  <si>
    <t>Mitsubishi Grandis (2003-2011)</t>
  </si>
  <si>
    <t>Nissan Maxima «A34» VI (2003-2008)</t>
  </si>
  <si>
    <t>Insignia</t>
  </si>
  <si>
    <t>Peugeot 4007 (2007-2012)</t>
  </si>
  <si>
    <t>Renault Kangoo II (2008-2021)</t>
  </si>
  <si>
    <t>Seat Toledo II (1998-2004)</t>
  </si>
  <si>
    <t>Yeti</t>
  </si>
  <si>
    <t>Subaru Outback VI (2019-)</t>
  </si>
  <si>
    <t>Suzuki SX4 III (2022-)</t>
  </si>
  <si>
    <t>Toyota C-HR II (2023-)</t>
  </si>
  <si>
    <t>Golf Plus</t>
  </si>
  <si>
    <t>V70</t>
  </si>
  <si>
    <t>ВАЗ 2113</t>
  </si>
  <si>
    <t>Audi A6 II «C5» (1997-2005)</t>
  </si>
  <si>
    <t>BMW 7 «G11/G12» (2015-2022)</t>
  </si>
  <si>
    <t>Chery Tiggo 5 I (2014-2020)</t>
  </si>
  <si>
    <t>C8</t>
  </si>
  <si>
    <t>Marea</t>
  </si>
  <si>
    <t>Ford Fiesta IV «MK4» (1995-2002)</t>
  </si>
  <si>
    <t>Geely Tugella I (2019-)</t>
  </si>
  <si>
    <t>Haval M6 II (2021-)</t>
  </si>
  <si>
    <t>Honda Freed I (2008-2016)</t>
  </si>
  <si>
    <t>Getz</t>
  </si>
  <si>
    <t>Opirus</t>
  </si>
  <si>
    <t>NX</t>
  </si>
  <si>
    <t>Mazda CX-3 I (2015-)</t>
  </si>
  <si>
    <t>G-Класс</t>
  </si>
  <si>
    <t>L200</t>
  </si>
  <si>
    <t>Nissan Maxima «A35» VII (2008-2014)</t>
  </si>
  <si>
    <t>Opel Insignia I (2008-2017)</t>
  </si>
  <si>
    <t>Renault Kangoo III (2021-)</t>
  </si>
  <si>
    <t>Seat Toledo III (2004-2009)</t>
  </si>
  <si>
    <t>Skoda Yeti I (2009-2014)</t>
  </si>
  <si>
    <t>Tribeca</t>
  </si>
  <si>
    <t>Vitara</t>
  </si>
  <si>
    <t>Corolla</t>
  </si>
  <si>
    <t>Volkswagen Golf Plus I (2005-2009)</t>
  </si>
  <si>
    <t>Volvo V70 I (1997-2000)</t>
  </si>
  <si>
    <t>ВАЗ 2114</t>
  </si>
  <si>
    <t>Audi A6 III «C6» (2004-2011)</t>
  </si>
  <si>
    <t>X1</t>
  </si>
  <si>
    <t>Tiggo 7</t>
  </si>
  <si>
    <t>Chevrolet Niva I (2002-2009)</t>
  </si>
  <si>
    <t>Citroen C8 I (2002-2014)</t>
  </si>
  <si>
    <t>Fiat Marea (1996-2002)</t>
  </si>
  <si>
    <t>Ford Fiesta V «MK5» (2002-2008)</t>
  </si>
  <si>
    <t>Honda Freed II (2016-2024)</t>
  </si>
  <si>
    <t>Hyundai Getz I (2002-2005)</t>
  </si>
  <si>
    <t>KIA Opirus I (2003-2011)</t>
  </si>
  <si>
    <t>Lada Priora (2007-2018)</t>
  </si>
  <si>
    <t>Lexus NX I (2014-2021)</t>
  </si>
  <si>
    <t>CX-30</t>
  </si>
  <si>
    <t>Mercedes G «W463» (1990-)</t>
  </si>
  <si>
    <t>Mitsubishi L200 III (1996-2006)</t>
  </si>
  <si>
    <t>Nissan Maxima «A36» VIII (2015-2023)</t>
  </si>
  <si>
    <t>Opel Insignia II (2017-)</t>
  </si>
  <si>
    <t>Peugeot 4008 I (2012-2017)</t>
  </si>
  <si>
    <t>Koleos</t>
  </si>
  <si>
    <t>Seat Toledo IV (2012-2019)</t>
  </si>
  <si>
    <t>Skoda Yeti I «рестайлинг» (2013-2018)</t>
  </si>
  <si>
    <t>Subaru Tribeca (2005-2014)</t>
  </si>
  <si>
    <t>Suzuki Vitara I (1988-2006)</t>
  </si>
  <si>
    <t>Toyota Corolla «E100» VII (1992-1998)</t>
  </si>
  <si>
    <t>Volkswagen Golf Plus II (2009-2014)</t>
  </si>
  <si>
    <t>Volvo V70 II (2000-2007)</t>
  </si>
  <si>
    <t>ВАЗ 2115</t>
  </si>
  <si>
    <t>Audi A6 IV «C7» (2011-2018)</t>
  </si>
  <si>
    <t>BMW X1 «E84» (2009-2015)</t>
  </si>
  <si>
    <t>Chery Tiggo 7 I (2016-2020)</t>
  </si>
  <si>
    <t>Chevrolet Niva I «рестайлинг» (2009-2020)</t>
  </si>
  <si>
    <t>C-crosser</t>
  </si>
  <si>
    <t>Multipla</t>
  </si>
  <si>
    <t>Ford Fiesta VI «MK6» (2008-2019)</t>
  </si>
  <si>
    <t>Haval Poer I (2020-)</t>
  </si>
  <si>
    <t>FR-V</t>
  </si>
  <si>
    <t>Hyundai Getz I «рестайлинг» (2005-2011)</t>
  </si>
  <si>
    <t>Optima</t>
  </si>
  <si>
    <t>Vesta</t>
  </si>
  <si>
    <t>Lexus NX II (2021-)</t>
  </si>
  <si>
    <t>Mazda CX-30 I (2019-)</t>
  </si>
  <si>
    <t>GL-Класс</t>
  </si>
  <si>
    <t>Mitsubishi L200 IV (2006-2015)</t>
  </si>
  <si>
    <t>Micra /March</t>
  </si>
  <si>
    <t>Kadett</t>
  </si>
  <si>
    <t>Peugeot 4008 II (2016-)</t>
  </si>
  <si>
    <t>Renault Koleos I (2008-2016)</t>
  </si>
  <si>
    <t>XV</t>
  </si>
  <si>
    <t>Suzuki Vitara II (2014-)</t>
  </si>
  <si>
    <t>Toyota Corolla «E110» VIII (1997-2002)</t>
  </si>
  <si>
    <t>ID.4</t>
  </si>
  <si>
    <t>Volvo V70 III (2007-2016)</t>
  </si>
  <si>
    <t>ВАЗ 2121 Нива /4x4</t>
  </si>
  <si>
    <t>Audi A6 V «C8» (2018-)</t>
  </si>
  <si>
    <t>BMW X1 «F48» (2015-2022)</t>
  </si>
  <si>
    <t>Chery Tiggo 7 II (2020-)</t>
  </si>
  <si>
    <t>Onix</t>
  </si>
  <si>
    <t>Citroen C-crosser I (2007-2013)</t>
  </si>
  <si>
    <t>Fiat Multipla I (1998-2010)</t>
  </si>
  <si>
    <t>Ford Fiesta VII «MK7» (2017-2023)</t>
  </si>
  <si>
    <t xml:space="preserve"> Wingle 7</t>
  </si>
  <si>
    <t>Honda FR-V I (2004-2009)</t>
  </si>
  <si>
    <t>Grandeur</t>
  </si>
  <si>
    <t>KIA Optima III (2010-2015)</t>
  </si>
  <si>
    <t>Lada Vesta I «седан» (2015-2022)</t>
  </si>
  <si>
    <t>CX-5</t>
  </si>
  <si>
    <t>Mercedes GL «X164» (2006-2012)</t>
  </si>
  <si>
    <t>Mitsubishi L200 V (2015-2024)</t>
  </si>
  <si>
    <t>Nissan Micra /March «K11» II (1992-2002)</t>
  </si>
  <si>
    <t>Opel Kadett «E» (1984-1993)</t>
  </si>
  <si>
    <t>Renault Koleos II (2016-)</t>
  </si>
  <si>
    <t>Subaru XV I (2011-2017)</t>
  </si>
  <si>
    <t>Wagon R /R+</t>
  </si>
  <si>
    <t>Toyota Corolla «E120, E130» IX (2001-2007)</t>
  </si>
  <si>
    <t>Volkswagen ID.4 I (2020-)</t>
  </si>
  <si>
    <t>V90</t>
  </si>
  <si>
    <t>ВАЗ 2123</t>
  </si>
  <si>
    <t>A7</t>
  </si>
  <si>
    <t>BMW X1 «U11/U12» (2022-)</t>
  </si>
  <si>
    <t>Tiggo 7 Pro</t>
  </si>
  <si>
    <t>Chevrolet Onix II (2019-)</t>
  </si>
  <si>
    <t>C-Elysee</t>
  </si>
  <si>
    <t>Palio</t>
  </si>
  <si>
    <t>Focus</t>
  </si>
  <si>
    <t>Haval Wingle 7 I (2019-)</t>
  </si>
  <si>
    <t>HR-V</t>
  </si>
  <si>
    <t>Hyundai Grandeur II (1992-1998)</t>
  </si>
  <si>
    <t>KIA Optima IV (2015-2020)</t>
  </si>
  <si>
    <t>Lada Vesta NG «седан» I «рестайлинг» (2023-)</t>
  </si>
  <si>
    <t>Lexus RX I (1997-2003)</t>
  </si>
  <si>
    <t>Mazda CX-5 I (2011-2017)</t>
  </si>
  <si>
    <t>Mercedes GL «X166» (2012-2016)</t>
  </si>
  <si>
    <t>Mitsubishi L200 VI (2023-)</t>
  </si>
  <si>
    <t>Nissan Micra /March «K12» III (2003-2010)</t>
  </si>
  <si>
    <t>Meriva</t>
  </si>
  <si>
    <t>Peugeot 406 (1995-2005)</t>
  </si>
  <si>
    <t>Laguna</t>
  </si>
  <si>
    <t>Subaru XV II (2017-)</t>
  </si>
  <si>
    <t>Suzuki Wagon R II (1998-2003)</t>
  </si>
  <si>
    <t>Toyota Corolla «E140, E150» X (2006-2013)</t>
  </si>
  <si>
    <t>Jetta</t>
  </si>
  <si>
    <t>Volvo V90 I (1997-2000)</t>
  </si>
  <si>
    <t>ВАЗ 2131 Нива /4x4</t>
  </si>
  <si>
    <t>Audi A7 I «4G» (2010-2018)</t>
  </si>
  <si>
    <t>X2</t>
  </si>
  <si>
    <t>Chery Tiggo 7 Pro I (2020-)</t>
  </si>
  <si>
    <t>Orlando</t>
  </si>
  <si>
    <t>Citroen C-Elysee I (2012-)</t>
  </si>
  <si>
    <t>Fiat Palio I (1996-2004)</t>
  </si>
  <si>
    <t>Ford Focus I (1998-2005)</t>
  </si>
  <si>
    <t>Honda HR-V I (1998-2006)</t>
  </si>
  <si>
    <t>Hyundai Grandeur III (1998-2005)</t>
  </si>
  <si>
    <t>Picanto</t>
  </si>
  <si>
    <t>Lada Vesta SW I «универсал» (2015-2022)</t>
  </si>
  <si>
    <t>Lexus RX II (2003-2009)</t>
  </si>
  <si>
    <t>Mazda CX-5 II (2017-)</t>
  </si>
  <si>
    <t>GLA</t>
  </si>
  <si>
    <t>Lancer</t>
  </si>
  <si>
    <t>Nissan Micra /March «K13» IV (2010-2017)</t>
  </si>
  <si>
    <t>Opel Meriva «A» (2003-2010)</t>
  </si>
  <si>
    <t>Renault Laguna I (1993-2001)</t>
  </si>
  <si>
    <t>Suzuki Wagon R III (2003-2008)</t>
  </si>
  <si>
    <t>Toyota Corolla «E160, E170, E180» XI (2012-2020)</t>
  </si>
  <si>
    <t>Volkswagen Jetta III (1992-1998)</t>
  </si>
  <si>
    <t>Volvo V90 II (2016-)</t>
  </si>
  <si>
    <t>ВАЗ 2170</t>
  </si>
  <si>
    <t>Audi A7 II «4K» (2018-)</t>
  </si>
  <si>
    <t>BMW X2 «F39» (2017-2023)</t>
  </si>
  <si>
    <t>Tiggo 7 Pro Max</t>
  </si>
  <si>
    <t>Chevrolet Orlando I (2010-2018)</t>
  </si>
  <si>
    <t>DS3</t>
  </si>
  <si>
    <t>Fiat Palio II (2011-)</t>
  </si>
  <si>
    <t>Ford Focus II (2004-2011)</t>
  </si>
  <si>
    <t>Honda HR-V II (2013-2022)</t>
  </si>
  <si>
    <t>Hyundai Grandeur IV (2005-2011)</t>
  </si>
  <si>
    <t>KIA Picanto I (2004-2011)</t>
  </si>
  <si>
    <t>Lada Vesta NG SW «универсал» I «рестайлинг» (2023-)</t>
  </si>
  <si>
    <t>Lexus RX III (2008-2015)</t>
  </si>
  <si>
    <t>CX-7</t>
  </si>
  <si>
    <t>Mercedes GLA «X156» (2013-2020)</t>
  </si>
  <si>
    <t>Mitsubishi Lancer VI (1990-1995)</t>
  </si>
  <si>
    <t>Nissan Micra V (2017-)</t>
  </si>
  <si>
    <t>Opel Meriva «B» (2010-2018)</t>
  </si>
  <si>
    <t>Peugeot 407 (2004-2011)</t>
  </si>
  <si>
    <t>Renault Laguna II (2001-2008)</t>
  </si>
  <si>
    <t>Suzuki Wagon R IV (2008-2012)</t>
  </si>
  <si>
    <t>Toyota Corolla «E210» XII (2019-)</t>
  </si>
  <si>
    <t>Volkswagen Jetta IV (1998-2005)</t>
  </si>
  <si>
    <t>XC40</t>
  </si>
  <si>
    <t>ВАЗ 2171</t>
  </si>
  <si>
    <t>A8</t>
  </si>
  <si>
    <t>BMW X2 «U10» (2023-)</t>
  </si>
  <si>
    <t>Chery Tiggo 7 Pro Max I (2022-)</t>
  </si>
  <si>
    <t>Chevrolet Orlando II (2018-2023)</t>
  </si>
  <si>
    <t>Citroen DS3 I (2009-2015)</t>
  </si>
  <si>
    <t>Panda</t>
  </si>
  <si>
    <t>Ford Focus III (2011-2019)</t>
  </si>
  <si>
    <t>Jazz /Fit</t>
  </si>
  <si>
    <t>Hyundai Grandeur V (2011-2016)</t>
  </si>
  <si>
    <t>KIA Picanto II (2011-2017)</t>
  </si>
  <si>
    <t>XRAY</t>
  </si>
  <si>
    <t>Lexus RX IV (2015-2022)</t>
  </si>
  <si>
    <t>Mazda CX-7 I (2006-2012)</t>
  </si>
  <si>
    <t>GLC</t>
  </si>
  <si>
    <t>Mitsubishi Lancer VII (1995-2000)</t>
  </si>
  <si>
    <t>Murano</t>
  </si>
  <si>
    <t>Mokka</t>
  </si>
  <si>
    <t>Renault Laguna III (2007-2015)</t>
  </si>
  <si>
    <t>Suzuki Wagon R+ I (1997-2000)</t>
  </si>
  <si>
    <t>Toyota Corolla Verso (2001-2009)</t>
  </si>
  <si>
    <t>Volkswagen Jetta V (2005-2011)</t>
  </si>
  <si>
    <t>Volvo XC40 (2017-)</t>
  </si>
  <si>
    <t>ВАЗ 2172</t>
  </si>
  <si>
    <t>Audi A8 I «D2» (1994-2002)</t>
  </si>
  <si>
    <t>X3</t>
  </si>
  <si>
    <t>Tiggo 8</t>
  </si>
  <si>
    <t>Rezzo /Tacuma</t>
  </si>
  <si>
    <t>DS4</t>
  </si>
  <si>
    <t>Fiat Panda II (2003-2012)</t>
  </si>
  <si>
    <t>Ford Focus IV (2018-)</t>
  </si>
  <si>
    <t>Honda Jazz /Fit I (2001-2008)</t>
  </si>
  <si>
    <t>H-1 /Grand Starex</t>
  </si>
  <si>
    <t>KIA Picanto (2015-2017)</t>
  </si>
  <si>
    <t>Lada XRAY I (2016-2022)</t>
  </si>
  <si>
    <t>Lexus RX V (2022-)</t>
  </si>
  <si>
    <t>CX-9</t>
  </si>
  <si>
    <t>Mercedes GLC «X253» (2015-)</t>
  </si>
  <si>
    <t>Mitsubishi Lancer IX (2000-2010)</t>
  </si>
  <si>
    <t>Nissan Murano «Z50» I (2002-2008)</t>
  </si>
  <si>
    <t>Opel Mokka I (2012-2019)</t>
  </si>
  <si>
    <t>Peugeot 408 I (2012-2022)</t>
  </si>
  <si>
    <t>Latitude</t>
  </si>
  <si>
    <t>Suzuki Wagon R+ II (2000-2008)</t>
  </si>
  <si>
    <t>Corolla Cross</t>
  </si>
  <si>
    <t>Volkswagen Jetta VI (2010-2018)</t>
  </si>
  <si>
    <t>XC60</t>
  </si>
  <si>
    <t>ВАЗ 2192</t>
  </si>
  <si>
    <t>Audi A8 II «D3» (2002-2010)</t>
  </si>
  <si>
    <t>BMW X3 «E83» (2003-2010)</t>
  </si>
  <si>
    <t>Chery Tiggo 8 I (2018-)</t>
  </si>
  <si>
    <t>Chevrolet Rezzo /Tacuma (2000-2008)</t>
  </si>
  <si>
    <t>Citroen DS4 I (2010-2015)</t>
  </si>
  <si>
    <t>Fiat Panda III (2011-)</t>
  </si>
  <si>
    <t>Fusion</t>
  </si>
  <si>
    <t>Honda Jazz /Fit II (2007-2014)</t>
  </si>
  <si>
    <t>Hyundai H-1 I (1997-2007)</t>
  </si>
  <si>
    <t>KIA Picanto III (2017-)</t>
  </si>
  <si>
    <t>SC</t>
  </si>
  <si>
    <t>Mazda CX-9 I (2006-2012)</t>
  </si>
  <si>
    <t>GLE</t>
  </si>
  <si>
    <t>Mitsubishi Lancer X (2007-2010)</t>
  </si>
  <si>
    <t>Nissan Murano «Z51» II (2007-2015)</t>
  </si>
  <si>
    <t>Opel Mokka II (2021-)</t>
  </si>
  <si>
    <t>Peugeot 408 III (2022-)</t>
  </si>
  <si>
    <t>Renault Latitude I (2010-2015)</t>
  </si>
  <si>
    <t>Toyota Corolla Cross I (2020-)</t>
  </si>
  <si>
    <t>Volkswagen Jetta VII (2018-)</t>
  </si>
  <si>
    <t>Volvo XC60 I (2008-2013)</t>
  </si>
  <si>
    <t xml:space="preserve">ВАЗ 2194 </t>
  </si>
  <si>
    <t>Audi A8 III «D4» (2009-2017)</t>
  </si>
  <si>
    <t>BMW X3 «F25» (2010-2017)</t>
  </si>
  <si>
    <t>Tiggo 8 Pro</t>
  </si>
  <si>
    <t>Silverado</t>
  </si>
  <si>
    <t>DS5</t>
  </si>
  <si>
    <t>Punto</t>
  </si>
  <si>
    <t>Ford Fusion I (2002-2012)</t>
  </si>
  <si>
    <t>Honda Jazz /Fit III (2014-2020)</t>
  </si>
  <si>
    <t>Hyundai H-1 II /Grand Starex I (2007-2021)</t>
  </si>
  <si>
    <t>Pregio</t>
  </si>
  <si>
    <t>Lexus SC I (1991-2001)</t>
  </si>
  <si>
    <t>Mazda CX-9 I «рестайлинг» (2012-2016)</t>
  </si>
  <si>
    <t>Mercedes GLE «W166» (2015-2018)</t>
  </si>
  <si>
    <t>Mitsubishi Lancer X «1 /2 рестайлинг» (2011-2017)</t>
  </si>
  <si>
    <t>Nissan Murano «Z52» III (2014-2022)</t>
  </si>
  <si>
    <t>Movano</t>
  </si>
  <si>
    <t>Lodgy</t>
  </si>
  <si>
    <t>Cresta</t>
  </si>
  <si>
    <t>LT</t>
  </si>
  <si>
    <t>Volvo XC60 I «рестайлинг» (2013-2017)</t>
  </si>
  <si>
    <t>Audi A8 IV «D5» (2017-)</t>
  </si>
  <si>
    <t>BMW X3 «G01» (2017-)</t>
  </si>
  <si>
    <t>Chery Tiggo 8 Pro I (2021-)</t>
  </si>
  <si>
    <t>Chevrolet Silverado I (1998-2007)</t>
  </si>
  <si>
    <t>Citroen DS5 I (2012-2015)</t>
  </si>
  <si>
    <t>Fiat Grande Punto III (2005-2010)</t>
  </si>
  <si>
    <t>Ford Fusion «USA» II (2012-2020)</t>
  </si>
  <si>
    <t>Honda Jazz /Fit IV (2020-)</t>
  </si>
  <si>
    <t>H100</t>
  </si>
  <si>
    <t>KIA Pregio I (1995-2007)</t>
  </si>
  <si>
    <t>Lexus SC II (2001-2010)</t>
  </si>
  <si>
    <t>Mazda CX-9 II (2016-)</t>
  </si>
  <si>
    <t>Mercedes GLE «V167» (2018-)</t>
  </si>
  <si>
    <t>Outlander</t>
  </si>
  <si>
    <t>Nissan Murano «Z53» IV (2024-)</t>
  </si>
  <si>
    <t>Opel Movano «A» (1999-2010)</t>
  </si>
  <si>
    <t>Peugeot 5008 I (2009-2016)</t>
  </si>
  <si>
    <t>Renault Lodgy (2012-2022)</t>
  </si>
  <si>
    <t>Toyota Cresta V (1996-2001)</t>
  </si>
  <si>
    <t>Volkswagen LT (1996-2007)</t>
  </si>
  <si>
    <t>Volvo XC60 II (2017-)</t>
  </si>
  <si>
    <t>Cabriolet</t>
  </si>
  <si>
    <t>X4</t>
  </si>
  <si>
    <t>Tiggo 8 Pro Max</t>
  </si>
  <si>
    <t>Chevrolet Silverado II (2007-2013)</t>
  </si>
  <si>
    <t>Evasion</t>
  </si>
  <si>
    <t>Fiat Punto Evo III (2009-2012)</t>
  </si>
  <si>
    <t>Galaxy</t>
  </si>
  <si>
    <t>Legend</t>
  </si>
  <si>
    <t>Hyundai H100 I (1993-2003)</t>
  </si>
  <si>
    <t>Quoris</t>
  </si>
  <si>
    <t>UX</t>
  </si>
  <si>
    <t>Demio</t>
  </si>
  <si>
    <t>Mercedes GLE Coupe «C292» (2015-2019)</t>
  </si>
  <si>
    <t>Mitsubishi Outlander I (2003-2009)</t>
  </si>
  <si>
    <t>Navara</t>
  </si>
  <si>
    <t>Opel Movano «B» (2010-)</t>
  </si>
  <si>
    <t>Peugeot 5008 II (2017-)</t>
  </si>
  <si>
    <t>Logan</t>
  </si>
  <si>
    <t>Echo</t>
  </si>
  <si>
    <t>Lupo</t>
  </si>
  <si>
    <t>XC70</t>
  </si>
  <si>
    <t>Audi Cabriolet (1991-2000)</t>
  </si>
  <si>
    <t>BMW X4 «F26» (2014-2018)</t>
  </si>
  <si>
    <t>Chery Tiggo 8 Pro Max I (2022-)</t>
  </si>
  <si>
    <t>Chevrolet Silverado III (2013-2019)</t>
  </si>
  <si>
    <t>Citroen Evasion (1994-2002)</t>
  </si>
  <si>
    <t>Fiat Punto I (1993-1999)</t>
  </si>
  <si>
    <t>Ford Galaxy I (1995-2006)</t>
  </si>
  <si>
    <t>Honda Legend III (1996-2004)</t>
  </si>
  <si>
    <t>H200</t>
  </si>
  <si>
    <t>KIA Quoris I (2012-2018)</t>
  </si>
  <si>
    <t>Lexus UX I (2018-)</t>
  </si>
  <si>
    <t>Mazda Demio I (1997-2003)</t>
  </si>
  <si>
    <t>GLK</t>
  </si>
  <si>
    <t>Mitsubishi Outlander II (2005-2013)</t>
  </si>
  <si>
    <t>Nissan Navara «D22» II (1998-2007)</t>
  </si>
  <si>
    <t>Omega</t>
  </si>
  <si>
    <t>Renault Logan I (2004-2013)</t>
  </si>
  <si>
    <t>Toyota Echo (1999-2005)</t>
  </si>
  <si>
    <t>Volkswagen Lupo (1998-2005)</t>
  </si>
  <si>
    <t>Volvo XC70 I (2000-2007)</t>
  </si>
  <si>
    <t>Coupe</t>
  </si>
  <si>
    <t>BMW X4 «G02» (2018-)</t>
  </si>
  <si>
    <t>Tiggo 9</t>
  </si>
  <si>
    <t>Spark</t>
  </si>
  <si>
    <t>Jumper</t>
  </si>
  <si>
    <t>Fiat Punto II (1999-2011)</t>
  </si>
  <si>
    <t>Ford Galaxy II (2006-2015)</t>
  </si>
  <si>
    <t>Honda Legend IV (2004-2012)</t>
  </si>
  <si>
    <t>Hyundai H200 I (1997-2007)</t>
  </si>
  <si>
    <t>Rio</t>
  </si>
  <si>
    <t>Mazda Demio II (2003-2007)</t>
  </si>
  <si>
    <t>Mercedes GLK «X204» (2008-2015)</t>
  </si>
  <si>
    <t>Mitsubishi Outlander III (2012-2023)</t>
  </si>
  <si>
    <t>Nissan Navara «D40» III (2005-2015)</t>
  </si>
  <si>
    <t>Opel Omega «A» (1984-1994)</t>
  </si>
  <si>
    <t>Peugeot 508 I (2011-2018)</t>
  </si>
  <si>
    <t>Renault Logan II (2012-2022)</t>
  </si>
  <si>
    <t>Estima</t>
  </si>
  <si>
    <t>Multivan</t>
  </si>
  <si>
    <t>Volvo XC70 II (2007-2013)</t>
  </si>
  <si>
    <t>Audi Coupe II «B3» (1988-1996)</t>
  </si>
  <si>
    <t>X5</t>
  </si>
  <si>
    <t>Chery Tiggo 9 I (2024-)</t>
  </si>
  <si>
    <t>Chevrolet Spark II (2005-2009)</t>
  </si>
  <si>
    <t>Citroen Jumper I (1994-2006)</t>
  </si>
  <si>
    <t>Fiat Punto III (2012-2018)</t>
  </si>
  <si>
    <t>Ford Galaxy III (2015-2023)</t>
  </si>
  <si>
    <t>Logo</t>
  </si>
  <si>
    <t>HD72</t>
  </si>
  <si>
    <t>KIA Rio I (2000-2005)</t>
  </si>
  <si>
    <t>MPV</t>
  </si>
  <si>
    <t>GLS</t>
  </si>
  <si>
    <t>Mitsubishi Outlander IV (2021-)</t>
  </si>
  <si>
    <t>Nissan Navara «D23» IV (2014-)</t>
  </si>
  <si>
    <t>Opel Omega «B» (1994-2004)</t>
  </si>
  <si>
    <t>Peugeot 508 II (2018-)</t>
  </si>
  <si>
    <t>Renault Logan Stepway (2019-2022)</t>
  </si>
  <si>
    <t>Toyota Estima I (1990-2000)</t>
  </si>
  <si>
    <t>Volkswagen Multivan T4 (1990-2003)</t>
  </si>
  <si>
    <t>Volvo XC70 II «рестайлинг» (2013-2016)</t>
  </si>
  <si>
    <t>Q3</t>
  </si>
  <si>
    <t>BMW X5 «E53» (1999-2006)</t>
  </si>
  <si>
    <t>Very (A13)</t>
  </si>
  <si>
    <t>Chevrolet Spark III (2009-2016)</t>
  </si>
  <si>
    <t>Citroen Jumper II (2006-2023)</t>
  </si>
  <si>
    <t>Scudo</t>
  </si>
  <si>
    <t>Kuga</t>
  </si>
  <si>
    <t>Honda Logo I (1996-2001)</t>
  </si>
  <si>
    <t>Hyundai HD72 (2000-2016)</t>
  </si>
  <si>
    <t>KIA Rio II (2005-2011)</t>
  </si>
  <si>
    <t>Mazda MPV I (1988-1999)</t>
  </si>
  <si>
    <t>Mercedes GLS «X166» (2015-2019)</t>
  </si>
  <si>
    <t>Pajero</t>
  </si>
  <si>
    <t>Note</t>
  </si>
  <si>
    <t>Signum</t>
  </si>
  <si>
    <t>Master</t>
  </si>
  <si>
    <t>FJ Cruiser</t>
  </si>
  <si>
    <t>Volkswagen Multivan T5 (2003-2015)</t>
  </si>
  <si>
    <t>XC90</t>
  </si>
  <si>
    <t>Audi Q3 I «8U» (2011-2018)</t>
  </si>
  <si>
    <t>BMW X5 «E70» (2006-2013)</t>
  </si>
  <si>
    <t>Chery Very (A13) (2011-2014)</t>
  </si>
  <si>
    <t>Chevrolet Spark IV (2015-)</t>
  </si>
  <si>
    <t>Jumpy</t>
  </si>
  <si>
    <t>Fiat Scudo I (1995-2007)</t>
  </si>
  <si>
    <t>Ford Kuga I (2008-2013)</t>
  </si>
  <si>
    <t>M-NV</t>
  </si>
  <si>
    <t>i10</t>
  </si>
  <si>
    <t>KIA Rio III (2011-2017)</t>
  </si>
  <si>
    <t>Mazda MPV II (1999-2006)</t>
  </si>
  <si>
    <t>Mercedes GLS «X167» (2019-)</t>
  </si>
  <si>
    <t>Mitsubishi Pajero I (1982-1991)</t>
  </si>
  <si>
    <t>Nissan Note I (2005-2013)</t>
  </si>
  <si>
    <t>Opel Signum (2003-2008)</t>
  </si>
  <si>
    <t>Peugeot 605 (1989-1999)</t>
  </si>
  <si>
    <t>Renault Master II (1998-2010)</t>
  </si>
  <si>
    <t>Toyota FJ Cruiser (2006-2022)</t>
  </si>
  <si>
    <t>Volkswagen Multivan T6 (2015-2025)</t>
  </si>
  <si>
    <t>Volvo XC90 I (2002-2014)</t>
  </si>
  <si>
    <t>Audi Q3 II «F3» (2018-)</t>
  </si>
  <si>
    <t>BMW X5 «F15» (2013-2018)</t>
  </si>
  <si>
    <t>Suburban</t>
  </si>
  <si>
    <t>Citroen Jumpy I (1994-2007)</t>
  </si>
  <si>
    <t>Fiat Scudo II (2007-2016)</t>
  </si>
  <si>
    <t>Ford Kuga II (2012-2019)</t>
  </si>
  <si>
    <t>Dongfeng-Honda M-NV I (2020-)</t>
  </si>
  <si>
    <t>Hyundai i10 I (2007-2013)</t>
  </si>
  <si>
    <t>KIA Rio IV (2017-2022)</t>
  </si>
  <si>
    <t>Mazda MPV III (2006-2016)</t>
  </si>
  <si>
    <t>M-Класс</t>
  </si>
  <si>
    <t>Mitsubishi Pajero II (1990-2004)</t>
  </si>
  <si>
    <t>Nissan Note II (2012-2020)</t>
  </si>
  <si>
    <t>Sintra</t>
  </si>
  <si>
    <t>Renault Master III (2010-2024)</t>
  </si>
  <si>
    <t>Fortuner</t>
  </si>
  <si>
    <t>Volkswagen Multivan T7 (2022-)</t>
  </si>
  <si>
    <t>Volvo XC90 II (2014-)</t>
  </si>
  <si>
    <t>Q4 e-tron</t>
  </si>
  <si>
    <t>BMW X5 «G05/G18» (2018-)</t>
  </si>
  <si>
    <t>Chevrolet Suburban IX (2000-2006)</t>
  </si>
  <si>
    <t>Citroen Jumpy II (2006-2016)</t>
  </si>
  <si>
    <t>Sedici</t>
  </si>
  <si>
    <t>Ford Kuga III (2019-)</t>
  </si>
  <si>
    <t>Odyssey</t>
  </si>
  <si>
    <t>Hyundai i10 II (2013-2019)</t>
  </si>
  <si>
    <t>Rio X /X-Line</t>
  </si>
  <si>
    <t>Premacy</t>
  </si>
  <si>
    <t>Mercedes M «W163» (1997-2005)</t>
  </si>
  <si>
    <t>Mitsubishi Pajero III (1999-2006)</t>
  </si>
  <si>
    <t>Nissan Note III (2020-)</t>
  </si>
  <si>
    <t>Opel Sintra (1996-2000)</t>
  </si>
  <si>
    <t>Peugeot 607 (2000-2010)</t>
  </si>
  <si>
    <t>Renault Master IV (2024-)</t>
  </si>
  <si>
    <t>Toyota Fortuner I (2005-2015)</t>
  </si>
  <si>
    <t>Passat</t>
  </si>
  <si>
    <t>Audi Q4 e-tron I (2021-)</t>
  </si>
  <si>
    <t>X6</t>
  </si>
  <si>
    <t>Chevrolet Suburban X (2006-2013)</t>
  </si>
  <si>
    <t>Citroen Jumpy III (2016-)</t>
  </si>
  <si>
    <t>Fiat Sedici (2005-2014)</t>
  </si>
  <si>
    <t>Maverick</t>
  </si>
  <si>
    <t>Honda Odyssey I (1994-1999)</t>
  </si>
  <si>
    <t>i20</t>
  </si>
  <si>
    <t>KIA Rio X /X-Line (2017-2023)</t>
  </si>
  <si>
    <t>Mazda Premacy I (1999-2005)</t>
  </si>
  <si>
    <t>Mercedes M «W164» (2005-2011)</t>
  </si>
  <si>
    <t>Mitsubishi Pajero IV (2006-2014)</t>
  </si>
  <si>
    <t>NP300</t>
  </si>
  <si>
    <t>Tigra</t>
  </si>
  <si>
    <t>Maxity</t>
  </si>
  <si>
    <t>Toyota Fortuner II (2015-)</t>
  </si>
  <si>
    <t>Volkswagen Passat B2 (1980-1988)</t>
  </si>
  <si>
    <t>Q5</t>
  </si>
  <si>
    <t>BMW X6 «E71» (2007-2014)</t>
  </si>
  <si>
    <t>Chevrolet Suburban XI (2014-2020)</t>
  </si>
  <si>
    <t>Nemo</t>
  </si>
  <si>
    <t>Stilo</t>
  </si>
  <si>
    <t>Ford Maverick I (1993-1998)</t>
  </si>
  <si>
    <t>Honda Odyssey II (1999-2003)</t>
  </si>
  <si>
    <t>Hyundai i20 I (2008-2014)</t>
  </si>
  <si>
    <t>Seltos</t>
  </si>
  <si>
    <t>Tribute</t>
  </si>
  <si>
    <t>Mercedes M «W166» (2011-2015)</t>
  </si>
  <si>
    <t>Mitsubishi Pajero IV «2-ой рестайлинг» (2014-2021)</t>
  </si>
  <si>
    <t>Nissan NP300 (2008-2015)</t>
  </si>
  <si>
    <t>Opel Tigra «A» (1994-2001)</t>
  </si>
  <si>
    <t>Peugeot 806 (1994-2002)</t>
  </si>
  <si>
    <t>Renault Maxity (2007-2013)</t>
  </si>
  <si>
    <t>Granvia</t>
  </si>
  <si>
    <t>Volkswagen Passat B3 (1988-1993)</t>
  </si>
  <si>
    <t>Audi Q5 I «8R» (2008-2017)</t>
  </si>
  <si>
    <t>BMW X6 «F16» (2014-2019)</t>
  </si>
  <si>
    <t>Tahoe</t>
  </si>
  <si>
    <t>Citroen Nemo I (2007-2017)</t>
  </si>
  <si>
    <t>Fiat Stilo (2001-2007)</t>
  </si>
  <si>
    <t>Ford Maverick II (2000-2007)</t>
  </si>
  <si>
    <t>Honda Odyssey III (2003-2008)</t>
  </si>
  <si>
    <t>Hyundai i20 II (2014-2020)</t>
  </si>
  <si>
    <t>KIA Seltos I (2019-)</t>
  </si>
  <si>
    <t>Mazda Tribute I (2000-2003)</t>
  </si>
  <si>
    <t>R-Класс</t>
  </si>
  <si>
    <t>Mitsubishi Pajero Pinin (1998-2006)</t>
  </si>
  <si>
    <t>NV200</t>
  </si>
  <si>
    <t>Opel Tigra «B» (2004-2009)</t>
  </si>
  <si>
    <t>Megane</t>
  </si>
  <si>
    <t>Toyota Granvia I (1995-2002)</t>
  </si>
  <si>
    <t>Volkswagen Passat B4 (1993-1997)</t>
  </si>
  <si>
    <t>Audi Q5 II «FY» (2017-)</t>
  </si>
  <si>
    <t xml:space="preserve">BMW X6 «G06» (2019-) </t>
  </si>
  <si>
    <t>Chevrolet Tahoe II (1999-2006)</t>
  </si>
  <si>
    <t>Saxo</t>
  </si>
  <si>
    <t>Tipo</t>
  </si>
  <si>
    <t>Ford Maverick III (2021-)</t>
  </si>
  <si>
    <t>Honda Odyssey IV (2008-2013)</t>
  </si>
  <si>
    <t>i30</t>
  </si>
  <si>
    <t>Sephia</t>
  </si>
  <si>
    <t>Mazda Tribute I «рестайлинг» (2004-2007)</t>
  </si>
  <si>
    <t>Mercedes R «W251» (2005-2017)</t>
  </si>
  <si>
    <t>Pajero Sport</t>
  </si>
  <si>
    <t>Nissan NV200 I (2009-)</t>
  </si>
  <si>
    <t>Vectra</t>
  </si>
  <si>
    <t>Peugeot 807 (2002-2014)</t>
  </si>
  <si>
    <t>Renault Megane I (1995-2003)</t>
  </si>
  <si>
    <t>Hiace</t>
  </si>
  <si>
    <t>Volkswagen Passat B5 (1996-2005)</t>
  </si>
  <si>
    <t>Q7</t>
  </si>
  <si>
    <t>X7</t>
  </si>
  <si>
    <t>Chevrolet Tahoe III (2006-2014)</t>
  </si>
  <si>
    <t>Citroen Saxo (1996-2003)</t>
  </si>
  <si>
    <t>Fiat Tipo I (1987-1995)</t>
  </si>
  <si>
    <t>Mondeo</t>
  </si>
  <si>
    <t>Honda Odyssey V (2013-)</t>
  </si>
  <si>
    <t>Hyundai i30 I (2007-2012)</t>
  </si>
  <si>
    <t>KIA Sephia II (1996-2004)</t>
  </si>
  <si>
    <t>Mazda Tribute II (2007-2011)</t>
  </si>
  <si>
    <t>S-Класс</t>
  </si>
  <si>
    <t>Mitsubishi Pajero Sport I (1998-2008)</t>
  </si>
  <si>
    <t>Pathfinder</t>
  </si>
  <si>
    <t>Opel Vectra «A» (1988-1995)</t>
  </si>
  <si>
    <t>Bipper</t>
  </si>
  <si>
    <t>Renault Megane II (2002-2009)</t>
  </si>
  <si>
    <t>Toyota Hiace (1995-2006)</t>
  </si>
  <si>
    <t>Volkswagen Passat B6 (2005-2010)</t>
  </si>
  <si>
    <t>Audi Q7 I «4L» (2005-2015)</t>
  </si>
  <si>
    <t>BMW X7 «G07» (2019-)</t>
  </si>
  <si>
    <t>Chevrolet Tahoe IV (2014-2021)</t>
  </si>
  <si>
    <t>SpaceTourer</t>
  </si>
  <si>
    <t>Fiat Tipo II (2015-)</t>
  </si>
  <si>
    <t>Ford Mondeo I (1993-1996)</t>
  </si>
  <si>
    <t>Partner</t>
  </si>
  <si>
    <t>Hyundai i30 II (2011-2017)</t>
  </si>
  <si>
    <t>Shuma</t>
  </si>
  <si>
    <t>Xedos 6</t>
  </si>
  <si>
    <t>Mercedes S «W126» (1979-1991)</t>
  </si>
  <si>
    <t>Mitsubishi Pajero Sport II (2008-2016)</t>
  </si>
  <si>
    <t>Nissan Pathfinder I (1985-1995)</t>
  </si>
  <si>
    <t>Opel Vectra «B» (1995-2002)</t>
  </si>
  <si>
    <t>Peugeot Bipper (2008-2018)</t>
  </si>
  <si>
    <t>Renault Megane III (2008-2016)</t>
  </si>
  <si>
    <t>Toyota Hiace (2005-)</t>
  </si>
  <si>
    <t>Volkswagen Passat B7 (2010-2015)</t>
  </si>
  <si>
    <t>Audi Q7 II «4M» (2015-)</t>
  </si>
  <si>
    <t>Chevrolet Tahoe V (2020-)</t>
  </si>
  <si>
    <t>Citroen SpaceTourer I (2016-)</t>
  </si>
  <si>
    <t>Ulysse</t>
  </si>
  <si>
    <t>Ford Mondeo II (1996-2000)</t>
  </si>
  <si>
    <t>Honda Partner I (1996-2006)</t>
  </si>
  <si>
    <t>Hyundai i30 III (2017-)</t>
  </si>
  <si>
    <t>KIA Shuma I (1996-2001)</t>
  </si>
  <si>
    <t>Mazda Xedos 6 (1992-2000)</t>
  </si>
  <si>
    <t>Mercedes S «W140» (1991-1999)</t>
  </si>
  <si>
    <t>Mitsubishi Pajero Sport III (2015-)</t>
  </si>
  <si>
    <t>Nissan Pathfinder II (1995-2004)</t>
  </si>
  <si>
    <t>Opel Vectra «C» (2002-2008)</t>
  </si>
  <si>
    <t>Boxer</t>
  </si>
  <si>
    <t>Renault Megane IV (2016-)</t>
  </si>
  <si>
    <t>Highlander</t>
  </si>
  <si>
    <t>Volkswagen Passat B8 (2014-2025)</t>
  </si>
  <si>
    <t>Q8</t>
  </si>
  <si>
    <t>Tracker</t>
  </si>
  <si>
    <t>Xantia</t>
  </si>
  <si>
    <t>Fiat Ulysse I (1994-2002)</t>
  </si>
  <si>
    <t>Ford Mondeo III (2000-2007)</t>
  </si>
  <si>
    <t>Pilot</t>
  </si>
  <si>
    <t>i40</t>
  </si>
  <si>
    <t>KIA Shuma II (2001-2004)</t>
  </si>
  <si>
    <t>Xedos 9</t>
  </si>
  <si>
    <t>Mercedes S «W220» (1998-2006)</t>
  </si>
  <si>
    <t>Space Runner</t>
  </si>
  <si>
    <t>Nissan Pathfinder III (2004-2014)</t>
  </si>
  <si>
    <t>Vivaro</t>
  </si>
  <si>
    <t>Peugeot Boxer I (1994-2006)</t>
  </si>
  <si>
    <t>Modus</t>
  </si>
  <si>
    <t>Toyota Highlander I (2001-2007)</t>
  </si>
  <si>
    <t>Volkswagen Passat B9 (2023-)</t>
  </si>
  <si>
    <t>Audi Q8 I «4M» (2018-)</t>
  </si>
  <si>
    <t>Chevrolet Tracker II (1998-2004)</t>
  </si>
  <si>
    <t>Citroen Xantia I (1993-2002)</t>
  </si>
  <si>
    <t>Fiat Ulysse II (2002-2010)</t>
  </si>
  <si>
    <t>Ford Mondeo IV (2006-2014)</t>
  </si>
  <si>
    <t>Honda Pilot I (2002-2008)</t>
  </si>
  <si>
    <t>Hyundai i40 I (2011-2019)</t>
  </si>
  <si>
    <t>Sorento</t>
  </si>
  <si>
    <t>Mazda Xedos 9 (1993-2003)</t>
  </si>
  <si>
    <t>Mercedes S «W221» (2005-2013)</t>
  </si>
  <si>
    <t>Mitsubishi Space Runner I (1991-1999)</t>
  </si>
  <si>
    <t>Nissan Pathfinder IV (2013-2020)</t>
  </si>
  <si>
    <t>Opel Vivaro «A» (2001-2014)</t>
  </si>
  <si>
    <t>Peugeot Boxer II (2006-)</t>
  </si>
  <si>
    <t>Renault Modus (2004-2012)</t>
  </si>
  <si>
    <t>Toyota Highlander II (2007-2014)</t>
  </si>
  <si>
    <t>Passat CC</t>
  </si>
  <si>
    <t xml:space="preserve">TT </t>
  </si>
  <si>
    <t>Chevrolet Tracker III (2013-2021)</t>
  </si>
  <si>
    <t>Xsara</t>
  </si>
  <si>
    <t>Ford Mondeo V (2014-2022)</t>
  </si>
  <si>
    <t>Honda Pilot II (2008-2015)</t>
  </si>
  <si>
    <t>ix20</t>
  </si>
  <si>
    <t>KIA Sorento I (2002-2006)</t>
  </si>
  <si>
    <t>Mercedes S «W222, C217» (2013-2020)</t>
  </si>
  <si>
    <t>Mitsubishi Space Runner II (1999-2002)</t>
  </si>
  <si>
    <t>Nissan Pathfinder V (2021-)</t>
  </si>
  <si>
    <t>Opel Vivaro «B» (2014-2019)</t>
  </si>
  <si>
    <t>Expert</t>
  </si>
  <si>
    <t>Sandero</t>
  </si>
  <si>
    <t>Toyota Highlander III (2013-2019)</t>
  </si>
  <si>
    <t>Volkswagen Passat CC I (2008-2012)</t>
  </si>
  <si>
    <t>Audi TT I «8N» (1998-2006)</t>
  </si>
  <si>
    <t>Chevrolet Tracker IV (2019-)</t>
  </si>
  <si>
    <t>Citroen Xsara (1997-2006)</t>
  </si>
  <si>
    <t>Ford Mondeo VI (2022-)</t>
  </si>
  <si>
    <t>Honda Pilot III (2016-2022)</t>
  </si>
  <si>
    <t>Hyundai ix20 I (2010-2019)</t>
  </si>
  <si>
    <t>KIA Sorento I «рестайлинг» (2006-2010)</t>
  </si>
  <si>
    <t>Mercedes S «W223» (2020-)</t>
  </si>
  <si>
    <t>Space Gear</t>
  </si>
  <si>
    <t>Patrol</t>
  </si>
  <si>
    <t>Opel Vivaro «C» (2019-)</t>
  </si>
  <si>
    <t>Peugeot Expert I (1995-2006)</t>
  </si>
  <si>
    <t>Renault Sandero I (2009-2014)</t>
  </si>
  <si>
    <t>Toyota Highlander IV (2019-)</t>
  </si>
  <si>
    <t>Volkswagen Passat CC I «рестайлинг» (2012-2017)</t>
  </si>
  <si>
    <t>Audi TT II «8J» (2006-2015)</t>
  </si>
  <si>
    <t>Trax</t>
  </si>
  <si>
    <t>Xsara Picasso</t>
  </si>
  <si>
    <t>Mustang</t>
  </si>
  <si>
    <t>Honda Pilot IV (2022-)</t>
  </si>
  <si>
    <t>ix35</t>
  </si>
  <si>
    <t>KIA Sorento II (2009-2012)</t>
  </si>
  <si>
    <t>Sprinter</t>
  </si>
  <si>
    <t>Mitsubishi Space Gear I (1994-2007)</t>
  </si>
  <si>
    <t>Nissan Patrol «Y60» IV (1987-1997)</t>
  </si>
  <si>
    <t>Zafira</t>
  </si>
  <si>
    <t>Peugeot Expert II (2007-2016)</t>
  </si>
  <si>
    <t>Renault Sandero II (2013-2022)</t>
  </si>
  <si>
    <t>Hilux</t>
  </si>
  <si>
    <t>Volkswagen Passat CC II (2018-)</t>
  </si>
  <si>
    <t>Chevrolet Trax I (2013-2022)</t>
  </si>
  <si>
    <t>Citroen Xsara Picasso (1999-2012)</t>
  </si>
  <si>
    <t>Ford Mustang IV (1993-2004)</t>
  </si>
  <si>
    <t>Ridgeline</t>
  </si>
  <si>
    <t>Hyundai ix35 I (2009-2015)</t>
  </si>
  <si>
    <t>KIA Sorento II «рестайлинг» (2012-2020)</t>
  </si>
  <si>
    <t>Mercedes Sprinter I (1995-2006)</t>
  </si>
  <si>
    <t>Space Star</t>
  </si>
  <si>
    <t>Nissan Patrol «Y61» V (1998-2010)</t>
  </si>
  <si>
    <t>Opel Zafira «A» (1999-2005)</t>
  </si>
  <si>
    <t>Peugeot Expert III (2016-)</t>
  </si>
  <si>
    <t>Renault Sandero Stepway I (2009-2014)</t>
  </si>
  <si>
    <t>Toyota Hilux VI (1998-2005)</t>
  </si>
  <si>
    <t>Phaeton</t>
  </si>
  <si>
    <t>Chevrolet Trax II (2023-)</t>
  </si>
  <si>
    <t>Ford Mustang V (2005-2014)</t>
  </si>
  <si>
    <t>Honda Ridgeline I (2005-2014)</t>
  </si>
  <si>
    <t>Hyundai ix35 II (2017-)</t>
  </si>
  <si>
    <t>KIA Sorento III Prime (2015-2020)</t>
  </si>
  <si>
    <t>Mercedes Sprinter II (2006-2018)</t>
  </si>
  <si>
    <t>Mitsubishi Space Star I (1998-2006)</t>
  </si>
  <si>
    <t>Nissan Patrol «Y62» VI (2010-)</t>
  </si>
  <si>
    <t>Opel Zafira «B» (2005-2012)</t>
  </si>
  <si>
    <t>Renault Sandero Stepway II (2013-2022)</t>
  </si>
  <si>
    <t>Toyota Hilux VII (2004-2015)</t>
  </si>
  <si>
    <t>Volkswagen Phaeton (2002-2016)</t>
  </si>
  <si>
    <t>TrailBlazer</t>
  </si>
  <si>
    <t>Ranger</t>
  </si>
  <si>
    <t>Honda Ridgeline II (2016-)</t>
  </si>
  <si>
    <t>ix55</t>
  </si>
  <si>
    <t>KIA Sorento IV (2020-)</t>
  </si>
  <si>
    <t>Mercedes Sprinter III (2018-)</t>
  </si>
  <si>
    <t>Space Wagon</t>
  </si>
  <si>
    <t>Presage</t>
  </si>
  <si>
    <t>Opel Zafira «C» (2012-2019)</t>
  </si>
  <si>
    <t>Peugeot Partner I (1996-2012)</t>
  </si>
  <si>
    <t>Scenic</t>
  </si>
  <si>
    <t>Toyota Hilux VIII (2015-)</t>
  </si>
  <si>
    <t>Pointer</t>
  </si>
  <si>
    <t>Chevrolet TrailBlazer I (2001-2009)</t>
  </si>
  <si>
    <t>Ford Ranger I (1998-2006)</t>
  </si>
  <si>
    <t>Shuttle</t>
  </si>
  <si>
    <t>Hyundai ix55 I (2007-2013)</t>
  </si>
  <si>
    <t>Soul</t>
  </si>
  <si>
    <t>Mercedes Sprinter Classic (2013-2020)</t>
  </si>
  <si>
    <t>Mitsubishi Space Wagon II (1991-1998)</t>
  </si>
  <si>
    <t>Nissan Presage I (1998-2003)</t>
  </si>
  <si>
    <t>Opel Zafira Life (2019-)</t>
  </si>
  <si>
    <t>Peugeot Partner II (2008-2023)</t>
  </si>
  <si>
    <t>Renault Scenic Grand II (2003-2009)</t>
  </si>
  <si>
    <t>IQ</t>
  </si>
  <si>
    <t>Volkswagen Pointer (2003-2009)</t>
  </si>
  <si>
    <t>Chevrolet TrailBlazer II (2012-2022)</t>
  </si>
  <si>
    <t>Ford Ranger II (2006-2011)</t>
  </si>
  <si>
    <t>Honda Shuttle I (1994-2000)</t>
  </si>
  <si>
    <t>Kona</t>
  </si>
  <si>
    <t>KIA Soul I (2008-2014)</t>
  </si>
  <si>
    <t>Vaneo</t>
  </si>
  <si>
    <t>Mitsubishi Space Wagon III (1998-2004)</t>
  </si>
  <si>
    <t>Nissan Presage II (2003-2009)</t>
  </si>
  <si>
    <t>Peugeot Partner III (2018-)</t>
  </si>
  <si>
    <t>Renault Scenic Grand III (2009-2016)</t>
  </si>
  <si>
    <t>Toyota IQ (2008-2011)</t>
  </si>
  <si>
    <t>Polo</t>
  </si>
  <si>
    <t>Chevrolet TrailBlazer III (2023-)</t>
  </si>
  <si>
    <t>Ford Ranger III «T6» (2012-2022)</t>
  </si>
  <si>
    <t>Honda Shuttle II (2015-)</t>
  </si>
  <si>
    <t>Hyundai Kona I (2017-2023)</t>
  </si>
  <si>
    <t>KIA Soul II (2013-2019)</t>
  </si>
  <si>
    <t>Mercedes Vaneo «W414» (2001-2005)</t>
  </si>
  <si>
    <t>Primastar</t>
  </si>
  <si>
    <t>Rifter</t>
  </si>
  <si>
    <t>Renault Scenic Grand IV (2016-)</t>
  </si>
  <si>
    <t>Ist</t>
  </si>
  <si>
    <t>Volkswagen Polo III «хетчбэк» (1994-2001)</t>
  </si>
  <si>
    <t>Viva</t>
  </si>
  <si>
    <t>S-Max</t>
  </si>
  <si>
    <t>Stepwgn</t>
  </si>
  <si>
    <t>Lantra</t>
  </si>
  <si>
    <t>KIA Soul III (2019-)</t>
  </si>
  <si>
    <t>Vario</t>
  </si>
  <si>
    <t>Nissan Primastar (2002-2014)</t>
  </si>
  <si>
    <t>Peugeot Rifter I (2018-)</t>
  </si>
  <si>
    <t>Renault Scenic I (1996-2003)</t>
  </si>
  <si>
    <t>Toyota Ist I (2001-2007)</t>
  </si>
  <si>
    <t>Volkswagen Polo IV «хетчбэк» (2001-2009)</t>
  </si>
  <si>
    <t>Chevrolet Viva (2004-2008)</t>
  </si>
  <si>
    <t>Ford S-Max I (2006-2015)</t>
  </si>
  <si>
    <t>Honda Stepwgn III (2005-2009)</t>
  </si>
  <si>
    <t>Hyundai Lantra II (1995-2000)</t>
  </si>
  <si>
    <t>Spectra</t>
  </si>
  <si>
    <t>Mercedes Vario (1996-2013)</t>
  </si>
  <si>
    <t>Primera</t>
  </si>
  <si>
    <t>Traveller</t>
  </si>
  <si>
    <t>Renault Scenic II (2003-2009)</t>
  </si>
  <si>
    <t>Land Cruiser</t>
  </si>
  <si>
    <t>Volkswagen Polo V «хетчбэк» (2009-2018)</t>
  </si>
  <si>
    <t>Ford S-Max II (2015-2023)</t>
  </si>
  <si>
    <t>Honda Stepwgn V (2015-2022)</t>
  </si>
  <si>
    <t>Matrix</t>
  </si>
  <si>
    <t>KIA Spectra II (2003-2011)</t>
  </si>
  <si>
    <t>V-Класс /Viano</t>
  </si>
  <si>
    <t>Nissan Primera I (1990-1997)</t>
  </si>
  <si>
    <t>Peugeot Traveller I (2016-)</t>
  </si>
  <si>
    <t>Renault Scenic III (2009-2016)</t>
  </si>
  <si>
    <t>Toyota Land Cruiser 70 (1984-)</t>
  </si>
  <si>
    <t>Volkswagen Polo VI «хетчбэк» (2017-)</t>
  </si>
  <si>
    <t>Tourneo Connect</t>
  </si>
  <si>
    <t>Stream</t>
  </si>
  <si>
    <t>Hyundai Matrix I (2001-2010)</t>
  </si>
  <si>
    <t>Sportage</t>
  </si>
  <si>
    <t>Mercedes V /Viano «W638» (1996-2003)</t>
  </si>
  <si>
    <t>Nissan Primera II (1996-2002)</t>
  </si>
  <si>
    <t>Renault Scenic IV (2016-)</t>
  </si>
  <si>
    <t>Toyota Land Cruiser 80 (1989-1998)</t>
  </si>
  <si>
    <t>Volkswagen Polo «седан» (2010-2020)</t>
  </si>
  <si>
    <t>Ford Tourneo Connect I (2002-2013)</t>
  </si>
  <si>
    <t>Honda Stream I (2000-2006)</t>
  </si>
  <si>
    <t>Palisade</t>
  </si>
  <si>
    <t>KIA Sportage I (1993-2006)</t>
  </si>
  <si>
    <t>Mercedes V /Viano «W639» (2003-2014)</t>
  </si>
  <si>
    <t>Nissan Primera III (2001-2008)</t>
  </si>
  <si>
    <t>Symbol</t>
  </si>
  <si>
    <t>Toyota Land Cruiser 100 (1998-2007)</t>
  </si>
  <si>
    <t>Volkswagen Polo «лифтбэк» (2020-)</t>
  </si>
  <si>
    <t>Ford Tourneo Connect II (2012-2022)</t>
  </si>
  <si>
    <t>Honda Stream II (2005-2014)</t>
  </si>
  <si>
    <t>Hyundai Palisade I (2018-2022)</t>
  </si>
  <si>
    <t>KIA Sportage II (2005-2010)</t>
  </si>
  <si>
    <t>Mercedes V «W447» (2014-)</t>
  </si>
  <si>
    <t>Qashqai</t>
  </si>
  <si>
    <t>Renault Symbol I (1999-2008)</t>
  </si>
  <si>
    <t>Toyota Land Cruiser 200 «до и 1 рестайлинг» (2007-2015)</t>
  </si>
  <si>
    <t>Scirocco</t>
  </si>
  <si>
    <t>Ford Tourneo Connect III (2022-)</t>
  </si>
  <si>
    <t>Vezel</t>
  </si>
  <si>
    <t>Porter</t>
  </si>
  <si>
    <t>KIA Sportage III (2010-2016)</t>
  </si>
  <si>
    <t>Vito</t>
  </si>
  <si>
    <t>Nissan Qashqai I (2006-2013)</t>
  </si>
  <si>
    <t>Renault Symbol II (2008-2012)</t>
  </si>
  <si>
    <t>Toyota Land Cruiser 200 «2 рестайлинг» (2015-2021)</t>
  </si>
  <si>
    <t>Volkswagen Scirocco III (2008-2017)</t>
  </si>
  <si>
    <t>Tourneo Custom</t>
  </si>
  <si>
    <t>Honda Vezel I (2013-2021)</t>
  </si>
  <si>
    <t>Hyundai Porter I (1996-2005)</t>
  </si>
  <si>
    <t>KIA Sportage IV (2015-2018)</t>
  </si>
  <si>
    <t>Mercedes Vito «W638» (1996-2003)</t>
  </si>
  <si>
    <t>Nissan Qashqai II (2013-2023)</t>
  </si>
  <si>
    <t>Trafic</t>
  </si>
  <si>
    <t>Toyota Land Cruiser 300 (2021-)</t>
  </si>
  <si>
    <t>Sharan</t>
  </si>
  <si>
    <t>Ford Tourneo Custom I (2012-2023)</t>
  </si>
  <si>
    <t>Honda Vezel II (2021-)</t>
  </si>
  <si>
    <t>Hyundai Porter II (2005-)</t>
  </si>
  <si>
    <t>KIA Sportage IV «рестайлинг» (2018-2022)</t>
  </si>
  <si>
    <t>Mercedes Vito «W639» (2003-2014)</t>
  </si>
  <si>
    <t>Nissan Qashqai III (2021-)</t>
  </si>
  <si>
    <t>Renault Trafic I (1980-2001)</t>
  </si>
  <si>
    <t>Land Cruiser Prado</t>
  </si>
  <si>
    <t>Volkswagen Sharan I (1995-2010)</t>
  </si>
  <si>
    <t>Ford Tourneo Custom II (2023-)</t>
  </si>
  <si>
    <t>Santa Fe</t>
  </si>
  <si>
    <t>KIA Sportage V (2021-)</t>
  </si>
  <si>
    <t>Mercedes Vito «W447» (2014-)</t>
  </si>
  <si>
    <t>Nissan Qashqai+2 (2008-2013)</t>
  </si>
  <si>
    <t>Renault Trafic II (2001-2014)</t>
  </si>
  <si>
    <t>Toyota Land Cruiser Prado 90 (1996-2002)</t>
  </si>
  <si>
    <t>Volkswagen Sharan II (2010-2022)</t>
  </si>
  <si>
    <t>Transit</t>
  </si>
  <si>
    <t>Hyundai Santa Fe I (2000-2006)</t>
  </si>
  <si>
    <t>Stinger</t>
  </si>
  <si>
    <t>X-Класс</t>
  </si>
  <si>
    <t>Quest</t>
  </si>
  <si>
    <t>Renault Trafic III (2014-)</t>
  </si>
  <si>
    <t>Toyota Land Cruiser Prado 120 (2002-2009)</t>
  </si>
  <si>
    <t>Taos</t>
  </si>
  <si>
    <t>Ford Transit IV (1986-1994)</t>
  </si>
  <si>
    <t>Hyundai Santa Fe II (2005-2012)</t>
  </si>
  <si>
    <t>KIA Stinger I (2017-2023)</t>
  </si>
  <si>
    <t>Mercedes X «W470» (2017-2020)</t>
  </si>
  <si>
    <t>Nissan Quest I (1992-1998)</t>
  </si>
  <si>
    <t>Twingo</t>
  </si>
  <si>
    <t>Toyota Land Cruiser Prado 150 «до и 1 рестайлинг» (2009-2017)</t>
  </si>
  <si>
    <t>Volkswagen Taos (2020-)</t>
  </si>
  <si>
    <t>Ford Transit V (1994-2001)</t>
  </si>
  <si>
    <t>Hyundai Santa Fe III (2012-2018)</t>
  </si>
  <si>
    <t>Venga</t>
  </si>
  <si>
    <t>Nissan Quest II (1999-2002)</t>
  </si>
  <si>
    <t>Renault Twingo I (1993-2007)</t>
  </si>
  <si>
    <t>Toyota Land Cruiser Prado 150 «2 и 3 рестайлинг» (2017-)</t>
  </si>
  <si>
    <t>Teramont</t>
  </si>
  <si>
    <t>Ford Transit VI (2000-2006)</t>
  </si>
  <si>
    <t>Hyundai Santa Fe IV (2018-2024)</t>
  </si>
  <si>
    <t>KIA Venga I (2010-2018)</t>
  </si>
  <si>
    <t>Nissan Quest III (2003-2009)</t>
  </si>
  <si>
    <t>Renault Twingo II (2007-2014)</t>
  </si>
  <si>
    <t>Toyota Land Cruiser Prado 250 (2023-)</t>
  </si>
  <si>
    <t>Volkswagen Teramont (2017-)</t>
  </si>
  <si>
    <t>Ford Transit VII (2006-2014)</t>
  </si>
  <si>
    <t>Hyundai Santa Fe V (2023-)</t>
  </si>
  <si>
    <t>Nissan Quest IV (2010-2018)</t>
  </si>
  <si>
    <t>Renault Twingo III (2014-)</t>
  </si>
  <si>
    <t>Mark II</t>
  </si>
  <si>
    <t>Tiguan</t>
  </si>
  <si>
    <t>Ford Transit VIII (2014-)</t>
  </si>
  <si>
    <t>Hyundai Santa Fe «Classic» (2007-2013)</t>
  </si>
  <si>
    <t>R'nessa</t>
  </si>
  <si>
    <t>Vel Satis</t>
  </si>
  <si>
    <t>Toyota Mark II (2000-2007)</t>
  </si>
  <si>
    <t>Volkswagen Tiguan I (2007-2018)</t>
  </si>
  <si>
    <t>Grand Santa Fe</t>
  </si>
  <si>
    <t>Nissan R'nessa (1997-2001)</t>
  </si>
  <si>
    <t>Renault Vel Satis (2002-2009)</t>
  </si>
  <si>
    <t>Volkswagen Tiguan II (2016-2025)</t>
  </si>
  <si>
    <t>Hyundai Grand Santa Fe (2013-2018)</t>
  </si>
  <si>
    <t>Sentra</t>
  </si>
  <si>
    <t>Toyota Matrix I (2002-2008)</t>
  </si>
  <si>
    <t>Volkswagen Tiguan III (2023-)</t>
  </si>
  <si>
    <t>Santamo</t>
  </si>
  <si>
    <t>Nissan Sentra «B15» V (1999-2006)</t>
  </si>
  <si>
    <t>Toyota Matrix II (2008-2014)</t>
  </si>
  <si>
    <t>Touareg</t>
  </si>
  <si>
    <t>Hyundai Santamo (1996-2002)</t>
  </si>
  <si>
    <t>Nissan Sentra «B17» VII (2012-2019)</t>
  </si>
  <si>
    <t>Picnic</t>
  </si>
  <si>
    <t>Volkswagen Touareg I (2002-2010)</t>
  </si>
  <si>
    <t>Solaris</t>
  </si>
  <si>
    <t>Nissan Sentra «B18» VIII (2019-)</t>
  </si>
  <si>
    <t>Toyota Picnic I (1996-2001)</t>
  </si>
  <si>
    <t>Volkswagen Touareg II (2010-2018)</t>
  </si>
  <si>
    <t>Hyundai Solaris I (2010-2017)</t>
  </si>
  <si>
    <t>Serena</t>
  </si>
  <si>
    <t>Previa</t>
  </si>
  <si>
    <t>Volkswagen Touareg III (2018-)</t>
  </si>
  <si>
    <t>Hyundai Solaris II (2017-2022)</t>
  </si>
  <si>
    <t>Nissan Serena «C23» I (1991-2001)</t>
  </si>
  <si>
    <t>Toyota Previa I (1990-2000)</t>
  </si>
  <si>
    <t>Touran</t>
  </si>
  <si>
    <t>Sonata</t>
  </si>
  <si>
    <t>Nissan Serena «C24» II (1999-2005)</t>
  </si>
  <si>
    <t>Toyota Previa II (2000-2006)</t>
  </si>
  <si>
    <t>Volkswagen Touran I (2003-2015)</t>
  </si>
  <si>
    <t>Hyundai Sonata II «Y2» (1988-1993)</t>
  </si>
  <si>
    <t>Skyline</t>
  </si>
  <si>
    <t>Toyota Previa III (2006-2019)</t>
  </si>
  <si>
    <t>Volkswagen Touran II (2015-)</t>
  </si>
  <si>
    <t>Hyundai Sonata III «Y3» (1993-1998)</t>
  </si>
  <si>
    <t>Nissan Skyline «R34» X (1998-2002)</t>
  </si>
  <si>
    <t>Prius</t>
  </si>
  <si>
    <t>Transporter</t>
  </si>
  <si>
    <t>Hyundai Sonata IV «EF» (1998-2010)</t>
  </si>
  <si>
    <t>Nissan Skyline «V35» XI (2001-2007)</t>
  </si>
  <si>
    <t>Toyota Prius I (1997-2003)</t>
  </si>
  <si>
    <t>Volkswagen Transporter T4 (1990-2003)</t>
  </si>
  <si>
    <t>Hyundai Sonata V «NF» (2004-2010)</t>
  </si>
  <si>
    <t>Sunny</t>
  </si>
  <si>
    <t>Toyota Prius II (2003-2010)</t>
  </si>
  <si>
    <t>Volkswagen Transporter T5 (2003-2015)</t>
  </si>
  <si>
    <t>Hyundai Sonata VI «YF» (2009-2014)</t>
  </si>
  <si>
    <t>Nissan Sunny «Y10» (1990-2000)</t>
  </si>
  <si>
    <t>Toyota Prius III (2009-2015)</t>
  </si>
  <si>
    <t>Volkswagen Transporter T6 (2015-2025)</t>
  </si>
  <si>
    <t>Hyundai Sonata VII «LF» (2014-2019)</t>
  </si>
  <si>
    <t>Nissan Sunny «B15» (1998-2004)</t>
  </si>
  <si>
    <t>Toyota Prius IV (2017-2023)</t>
  </si>
  <si>
    <t>Volkswagen Transporter T7 (2024-)</t>
  </si>
  <si>
    <t>Hyundai Sonata VIII «DN8» (2019-)</t>
  </si>
  <si>
    <t>Teana</t>
  </si>
  <si>
    <t>Toyota Prius V (2022-)</t>
  </si>
  <si>
    <t>Staria</t>
  </si>
  <si>
    <t>Nissan Teana I (2003-2008)</t>
  </si>
  <si>
    <t>ProAce</t>
  </si>
  <si>
    <t>Hyundai Staria I (2021-)</t>
  </si>
  <si>
    <t>Nissan Teana II (2008-2014)</t>
  </si>
  <si>
    <t>Toyota ProAce I (2013-2016)</t>
  </si>
  <si>
    <t>Terracan</t>
  </si>
  <si>
    <t>Nissan Teana III (2014-2020)</t>
  </si>
  <si>
    <t>Toyota ProAce II (2016-)</t>
  </si>
  <si>
    <t>Hyundai Terracan I (2001-2007)</t>
  </si>
  <si>
    <t>Terrano</t>
  </si>
  <si>
    <t>ProAce City</t>
  </si>
  <si>
    <t>Trajet</t>
  </si>
  <si>
    <t>Nissan Terrano I (1985-1995)</t>
  </si>
  <si>
    <t>Toyota ProAce City I (2019-)</t>
  </si>
  <si>
    <t>Hyundai Trajet I (2000-2008)</t>
  </si>
  <si>
    <t>Nissan Terrano II (1993-2006)</t>
  </si>
  <si>
    <t>RAV4</t>
  </si>
  <si>
    <t>Tucson</t>
  </si>
  <si>
    <t>Nissan Terrano III (2014-2022)</t>
  </si>
  <si>
    <t>Toyota RAV4 «XA10» I (1994-2000)</t>
  </si>
  <si>
    <t>Hyundai Tucson I (2004-2010)</t>
  </si>
  <si>
    <t>Tiida</t>
  </si>
  <si>
    <t>Toyota RAV4 «XA20» II (2000-2006)</t>
  </si>
  <si>
    <t>Hyundai Tucson III (2015-2018)</t>
  </si>
  <si>
    <t>Nissan Tiida I (2004-2013)</t>
  </si>
  <si>
    <t>Toyota RAV4 «XA30» III (2005-2012)</t>
  </si>
  <si>
    <t>Hyundai Tucson III «рестайлинг» (2018-2021)</t>
  </si>
  <si>
    <t>Nissan Tiida II (2015-2018)</t>
  </si>
  <si>
    <t>Toyota RAV4 «XA40» IV (2010-2013)</t>
  </si>
  <si>
    <t>Hyundai Tucson IV (2020-)</t>
  </si>
  <si>
    <t>X-Trail</t>
  </si>
  <si>
    <t>Toyota RAV4 «XA40» IV «рестайлинг» (2013-2019)</t>
  </si>
  <si>
    <t>Veloster</t>
  </si>
  <si>
    <t>Nissan X-Trail «T30» (2000-2007)</t>
  </si>
  <si>
    <t>Toyota RAV4 «XA50» V (2018-)</t>
  </si>
  <si>
    <t>Hyundai Veloster I (2011-2017)</t>
  </si>
  <si>
    <t>Nissan X-Trail «T31» (2007-2014)</t>
  </si>
  <si>
    <t>Sequoia</t>
  </si>
  <si>
    <t>Hyundai Veloster II (2018-2022)</t>
  </si>
  <si>
    <t>Nissan X-Trail «T32» (2013-2023)</t>
  </si>
  <si>
    <t>Toyota Sequoia I (2001-2007)</t>
  </si>
  <si>
    <t>Verna</t>
  </si>
  <si>
    <t>Nissan X-Trail «T33» (2022-)</t>
  </si>
  <si>
    <t>Toyota Sequoia II (2008-2022)</t>
  </si>
  <si>
    <t>Hyundai Verna I (1999-2006)</t>
  </si>
  <si>
    <t>Toyota Sequoia III (2022-)</t>
  </si>
  <si>
    <t>Hyundai Verna II (2005-2010)</t>
  </si>
  <si>
    <t>Sienna</t>
  </si>
  <si>
    <t>Toyota Sienna I (1997-2003)</t>
  </si>
  <si>
    <t>Toyota Sienna II (2003-2010)</t>
  </si>
  <si>
    <t>Toyota Sienna III (2010-2020)</t>
  </si>
  <si>
    <t>Toyota Sienna IV (2020-)</t>
  </si>
  <si>
    <t>Tundra</t>
  </si>
  <si>
    <t>Toyota Tundra I (2000-2006)</t>
  </si>
  <si>
    <t>Toyota Tundra II (2007-2013)</t>
  </si>
  <si>
    <t>Toyota Tundra II «рестайлинг» (2013-2021)</t>
  </si>
  <si>
    <t>Toyota Tundra III (2022-)</t>
  </si>
  <si>
    <t>Venza</t>
  </si>
  <si>
    <t>Toyota Venza I (2008-2012)</t>
  </si>
  <si>
    <t>Toyota Venza I «рестайлинг» (2012-2017)</t>
  </si>
  <si>
    <t>Toyota Venza II (2020-)</t>
  </si>
  <si>
    <t>Verso</t>
  </si>
  <si>
    <t>Toyota Verso I (2009-2012)</t>
  </si>
  <si>
    <t>Toyota Verso I «рестайлинг» (2012-2018)</t>
  </si>
  <si>
    <t>Toyota Verso-S (2010-2018)</t>
  </si>
  <si>
    <t>Vitz</t>
  </si>
  <si>
    <t>Toyota Vitz I (1999-2005)</t>
  </si>
  <si>
    <t>Toyota Vitz II (2005-2011)</t>
  </si>
  <si>
    <t>Toyota Vitz III (2010-2020)</t>
  </si>
  <si>
    <t>Voxy /Noah</t>
  </si>
  <si>
    <t>Toyota Voxy /Noah III (2014-2021)</t>
  </si>
  <si>
    <t>Yaris</t>
  </si>
  <si>
    <t>Toyota Yaris I (1999-2005)</t>
  </si>
  <si>
    <t>Toyota Yaris II (2005-2012)</t>
  </si>
  <si>
    <t>Toyota Yaris III (2010-2020)</t>
  </si>
  <si>
    <t>Toyota Yaris IV (2020-)</t>
  </si>
  <si>
    <t>Toyota Yaris Verso (1999-2006)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</si>
</sst>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1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color indexed="10"/>
      <name val="Tahoma"/>
      <family val="2"/>
      <charset val="204"/>
    </font>
    <font>
      <sz val="14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u/>
      <sz val="14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2" borderId="0" xfId="1" applyFill="1"/>
    <xf numFmtId="0" fontId="2" fillId="2" borderId="0" xfId="0" applyFont="1" applyFill="1"/>
    <xf numFmtId="0" fontId="3" fillId="0" borderId="0" xfId="1" applyFont="1"/>
    <xf numFmtId="0" fontId="3" fillId="0" borderId="0" xfId="1" applyFont="1" applyAlignment="1">
      <alignment horizontal="left"/>
    </xf>
    <xf numFmtId="0" fontId="1" fillId="0" borderId="0" xfId="1"/>
    <xf numFmtId="0" fontId="1" fillId="0" borderId="0" xfId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left"/>
    </xf>
    <xf numFmtId="49" fontId="3" fillId="0" borderId="0" xfId="1" applyNumberFormat="1" applyFont="1"/>
    <xf numFmtId="0" fontId="1" fillId="3" borderId="0" xfId="1" applyFill="1"/>
    <xf numFmtId="49" fontId="3" fillId="0" borderId="0" xfId="1" applyNumberFormat="1" applyFont="1" applyAlignment="1">
      <alignment horizontal="left"/>
    </xf>
    <xf numFmtId="0" fontId="1" fillId="4" borderId="0" xfId="1" applyFill="1"/>
    <xf numFmtId="0" fontId="3" fillId="4" borderId="0" xfId="1" applyFont="1" applyFill="1"/>
    <xf numFmtId="0" fontId="1" fillId="0" borderId="0" xfId="1" applyAlignment="1">
      <alignment wrapText="1"/>
    </xf>
  </cellXfs>
  <cellStyles count="2">
    <cellStyle name="Обычный" xfId="0" builtinId="0"/>
    <cellStyle name="Обычный 2" xfId="1" xr:uid="{4ED21CCD-4B96-41A6-B058-975D739FB4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5D23-D461-4A8A-9AAE-5617E55C303D}">
  <dimension ref="A1:CC148"/>
  <sheetViews>
    <sheetView tabSelected="1" zoomScale="70" zoomScaleNormal="70" workbookViewId="0">
      <selection activeCell="D15" sqref="D15"/>
    </sheetView>
  </sheetViews>
  <sheetFormatPr defaultRowHeight="14.4" x14ac:dyDescent="0.55000000000000004"/>
  <cols>
    <col min="1" max="1" width="19.89453125" style="5" customWidth="1"/>
    <col min="2" max="2" width="16.68359375" style="5" customWidth="1"/>
    <col min="3" max="6" width="23.3125" style="5" customWidth="1"/>
    <col min="7" max="7" width="24.3125" style="5" customWidth="1"/>
    <col min="8" max="8" width="20.3125" style="5" customWidth="1"/>
    <col min="9" max="9" width="19.89453125" style="5" customWidth="1"/>
    <col min="10" max="10" width="26.89453125" style="5" customWidth="1"/>
    <col min="11" max="11" width="26" style="5" customWidth="1"/>
    <col min="12" max="12" width="34" style="5" customWidth="1"/>
    <col min="13" max="13" width="22.41796875" style="5" customWidth="1"/>
    <col min="14" max="14" width="20.3125" style="5" customWidth="1"/>
    <col min="15" max="15" width="17.3125" style="5" customWidth="1"/>
    <col min="16" max="20" width="18" style="5" customWidth="1"/>
    <col min="21" max="21" width="25.89453125" style="5" customWidth="1"/>
    <col min="22" max="22" width="18.5234375" style="5" customWidth="1"/>
    <col min="23" max="25" width="21.3125" style="5" customWidth="1"/>
    <col min="26" max="27" width="25.3125" style="5" bestFit="1" customWidth="1"/>
    <col min="28" max="28" width="18.41796875" style="5" customWidth="1"/>
    <col min="29" max="29" width="22" style="5" customWidth="1"/>
    <col min="30" max="30" width="17.5234375" style="5" customWidth="1"/>
    <col min="31" max="31" width="21.68359375" style="5" customWidth="1"/>
    <col min="32" max="32" width="18.5234375" style="5" customWidth="1"/>
    <col min="33" max="36" width="16.5234375" style="5" customWidth="1"/>
    <col min="37" max="37" width="20.41796875" style="5" customWidth="1"/>
    <col min="38" max="39" width="40.05078125" style="5" customWidth="1"/>
    <col min="40" max="41" width="20.3125" style="5" customWidth="1"/>
    <col min="42" max="42" width="16.41796875" style="5" customWidth="1"/>
    <col min="43" max="43" width="33.5234375" style="5" customWidth="1"/>
    <col min="44" max="44" width="18.41796875" style="5" customWidth="1"/>
    <col min="45" max="48" width="18" style="5" customWidth="1"/>
    <col min="49" max="49" width="31.41796875" style="5" customWidth="1"/>
    <col min="50" max="50" width="27.1015625" style="5" customWidth="1"/>
    <col min="51" max="51" width="33.9453125" style="5" customWidth="1"/>
    <col min="52" max="52" width="29.41796875" style="5" customWidth="1"/>
    <col min="53" max="54" width="22.3125" style="5" customWidth="1"/>
    <col min="55" max="55" width="19.89453125" style="5" customWidth="1"/>
    <col min="56" max="56" width="15.89453125" style="5" customWidth="1"/>
    <col min="57" max="58" width="24" style="5" customWidth="1"/>
    <col min="59" max="59" width="19.89453125" style="5" customWidth="1"/>
    <col min="60" max="60" width="21.3125" style="5" customWidth="1"/>
    <col min="61" max="63" width="17.68359375" style="5" customWidth="1"/>
    <col min="64" max="64" width="22.89453125" style="5" customWidth="1"/>
    <col min="65" max="65" width="21.89453125" style="5" customWidth="1"/>
    <col min="66" max="66" width="29.9453125" style="5" customWidth="1"/>
    <col min="67" max="67" width="27.1015625" style="5" customWidth="1"/>
    <col min="68" max="69" width="27.68359375" style="5" customWidth="1"/>
    <col min="70" max="70" width="34.41796875" style="5" customWidth="1"/>
    <col min="71" max="71" width="34.734375" style="5" customWidth="1"/>
    <col min="72" max="73" width="16.5234375" style="5" customWidth="1"/>
    <col min="74" max="75" width="22.41796875" style="5" customWidth="1"/>
    <col min="76" max="76" width="16.5234375" style="5" customWidth="1"/>
    <col min="77" max="78" width="28.89453125" style="5" customWidth="1"/>
    <col min="79" max="79" width="16.3125" style="5" customWidth="1"/>
    <col min="80" max="80" width="19.3125" style="5" customWidth="1"/>
    <col min="81" max="81" width="20.41796875" style="5" customWidth="1"/>
  </cols>
  <sheetData>
    <row r="1" spans="1:8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</row>
    <row r="2" spans="1:81" x14ac:dyDescent="0.55000000000000004">
      <c r="A2" s="3" t="s">
        <v>81</v>
      </c>
      <c r="B2" s="3" t="s">
        <v>82</v>
      </c>
      <c r="C2" s="4">
        <v>100</v>
      </c>
      <c r="D2" s="3" t="s">
        <v>83</v>
      </c>
      <c r="E2" s="3" t="s">
        <v>84</v>
      </c>
      <c r="F2" s="3" t="s">
        <v>85</v>
      </c>
      <c r="G2" s="3" t="s">
        <v>86</v>
      </c>
      <c r="H2" s="3" t="s">
        <v>87</v>
      </c>
      <c r="I2" s="3" t="s">
        <v>88</v>
      </c>
      <c r="J2" s="3" t="s">
        <v>89</v>
      </c>
      <c r="K2" s="3" t="s">
        <v>90</v>
      </c>
      <c r="L2" s="3" t="s">
        <v>91</v>
      </c>
      <c r="M2" s="3" t="s">
        <v>92</v>
      </c>
      <c r="N2" s="3" t="s">
        <v>93</v>
      </c>
      <c r="O2" s="3" t="s">
        <v>94</v>
      </c>
      <c r="P2" s="3" t="s">
        <v>95</v>
      </c>
      <c r="Q2" s="3" t="s">
        <v>96</v>
      </c>
      <c r="R2" s="3" t="s">
        <v>97</v>
      </c>
      <c r="S2" s="3" t="s">
        <v>98</v>
      </c>
      <c r="T2" s="3" t="s">
        <v>99</v>
      </c>
      <c r="U2" s="4">
        <v>500</v>
      </c>
      <c r="V2" s="3" t="s">
        <v>100</v>
      </c>
      <c r="W2" s="3" t="s">
        <v>101</v>
      </c>
      <c r="X2" s="3" t="s">
        <v>102</v>
      </c>
      <c r="Y2" s="3" t="s">
        <v>103</v>
      </c>
      <c r="Z2" s="3" t="s">
        <v>104</v>
      </c>
      <c r="AA2" s="3" t="s">
        <v>105</v>
      </c>
      <c r="AB2" s="4">
        <v>3</v>
      </c>
      <c r="AC2" s="3" t="s">
        <v>106</v>
      </c>
      <c r="AD2" s="3" t="s">
        <v>107</v>
      </c>
      <c r="AE2" s="3" t="s">
        <v>108</v>
      </c>
      <c r="AF2" s="3" t="s">
        <v>109</v>
      </c>
      <c r="AG2" s="3" t="s">
        <v>110</v>
      </c>
      <c r="AH2" s="3" t="s">
        <v>111</v>
      </c>
      <c r="AI2" s="3" t="s">
        <v>112</v>
      </c>
      <c r="AJ2" s="3" t="s">
        <v>112</v>
      </c>
      <c r="AK2" s="3" t="s">
        <v>113</v>
      </c>
      <c r="AL2" s="3" t="s">
        <v>114</v>
      </c>
      <c r="AM2" s="3" t="s">
        <v>115</v>
      </c>
      <c r="AN2" s="3" t="s">
        <v>116</v>
      </c>
      <c r="AO2" s="3" t="s">
        <v>117</v>
      </c>
      <c r="AP2" s="3" t="s">
        <v>118</v>
      </c>
      <c r="AQ2" s="3" t="s">
        <v>119</v>
      </c>
      <c r="AR2" s="3" t="s">
        <v>120</v>
      </c>
      <c r="AS2" s="3" t="s">
        <v>121</v>
      </c>
      <c r="AT2" s="3" t="s">
        <v>122</v>
      </c>
      <c r="AU2" s="3" t="s">
        <v>123</v>
      </c>
      <c r="AV2" s="3" t="s">
        <v>124</v>
      </c>
      <c r="AW2" s="4">
        <v>121</v>
      </c>
      <c r="AX2" s="3" t="s">
        <v>125</v>
      </c>
      <c r="AY2" s="3" t="s">
        <v>126</v>
      </c>
      <c r="AZ2" s="3" t="s">
        <v>127</v>
      </c>
      <c r="BA2" s="3" t="s">
        <v>128</v>
      </c>
      <c r="BB2" s="3" t="s">
        <v>129</v>
      </c>
      <c r="BC2" s="4">
        <v>1007</v>
      </c>
      <c r="BD2" s="3" t="s">
        <v>130</v>
      </c>
      <c r="BE2" s="3" t="s">
        <v>131</v>
      </c>
      <c r="BF2" s="3" t="s">
        <v>132</v>
      </c>
      <c r="BG2" s="3" t="s">
        <v>133</v>
      </c>
      <c r="BH2" s="4">
        <v>25</v>
      </c>
      <c r="BI2" s="4">
        <v>900</v>
      </c>
      <c r="BJ2" s="3" t="s">
        <v>134</v>
      </c>
      <c r="BK2" s="3" t="s">
        <v>135</v>
      </c>
      <c r="BL2" s="3" t="s">
        <v>136</v>
      </c>
      <c r="BM2" s="3" t="s">
        <v>137</v>
      </c>
      <c r="BN2" s="3" t="s">
        <v>138</v>
      </c>
      <c r="BO2" s="3" t="s">
        <v>139</v>
      </c>
      <c r="BP2" s="3" t="s">
        <v>140</v>
      </c>
      <c r="BQ2" s="4">
        <v>300</v>
      </c>
      <c r="BR2" s="3" t="s">
        <v>141</v>
      </c>
      <c r="BS2" s="3" t="s">
        <v>142</v>
      </c>
      <c r="BT2" s="4">
        <v>850</v>
      </c>
      <c r="BU2" s="4" t="s">
        <v>143</v>
      </c>
      <c r="BV2" s="3" t="s">
        <v>144</v>
      </c>
      <c r="BW2" s="3" t="s">
        <v>145</v>
      </c>
      <c r="BX2" s="5" t="s">
        <v>146</v>
      </c>
      <c r="BY2" s="4" t="s">
        <v>147</v>
      </c>
      <c r="BZ2" s="4" t="s">
        <v>148</v>
      </c>
      <c r="CA2" s="3" t="s">
        <v>149</v>
      </c>
      <c r="CB2" s="3" t="s">
        <v>150</v>
      </c>
      <c r="CC2" s="4">
        <v>469</v>
      </c>
    </row>
    <row r="3" spans="1:81" x14ac:dyDescent="0.55000000000000004">
      <c r="A3" s="5" t="s">
        <v>151</v>
      </c>
      <c r="B3" s="5" t="s">
        <v>152</v>
      </c>
      <c r="C3" s="5" t="s">
        <v>153</v>
      </c>
      <c r="D3" s="5" t="s">
        <v>154</v>
      </c>
      <c r="E3" s="5" t="s">
        <v>155</v>
      </c>
      <c r="F3" s="5" t="s">
        <v>156</v>
      </c>
      <c r="G3" s="5" t="s">
        <v>157</v>
      </c>
      <c r="H3" s="5" t="s">
        <v>158</v>
      </c>
      <c r="I3" s="5" t="s">
        <v>159</v>
      </c>
      <c r="J3" s="5" t="s">
        <v>160</v>
      </c>
      <c r="K3" s="5" t="s">
        <v>161</v>
      </c>
      <c r="L3" s="5" t="s">
        <v>162</v>
      </c>
      <c r="M3" s="5" t="s">
        <v>163</v>
      </c>
      <c r="N3" s="5" t="s">
        <v>164</v>
      </c>
      <c r="O3" s="5" t="s">
        <v>165</v>
      </c>
      <c r="P3" s="5" t="s">
        <v>166</v>
      </c>
      <c r="Q3" s="5" t="s">
        <v>167</v>
      </c>
      <c r="R3" s="5" t="s">
        <v>168</v>
      </c>
      <c r="S3" s="5" t="s">
        <v>169</v>
      </c>
      <c r="T3" s="5" t="s">
        <v>170</v>
      </c>
      <c r="U3" s="5" t="s">
        <v>171</v>
      </c>
      <c r="V3" s="5" t="s">
        <v>172</v>
      </c>
      <c r="W3" s="5" t="s">
        <v>173</v>
      </c>
      <c r="X3" s="5" t="s">
        <v>174</v>
      </c>
      <c r="Y3" s="5" t="s">
        <v>175</v>
      </c>
      <c r="Z3" s="5" t="s">
        <v>176</v>
      </c>
      <c r="AA3" s="5" t="s">
        <v>177</v>
      </c>
      <c r="AB3" s="5" t="s">
        <v>178</v>
      </c>
      <c r="AC3" s="5" t="s">
        <v>179</v>
      </c>
      <c r="AD3" s="5" t="s">
        <v>180</v>
      </c>
      <c r="AE3" s="5" t="s">
        <v>181</v>
      </c>
      <c r="AF3" s="5" t="s">
        <v>182</v>
      </c>
      <c r="AG3" s="5" t="s">
        <v>183</v>
      </c>
      <c r="AH3" s="5" t="s">
        <v>184</v>
      </c>
      <c r="AI3" s="5" t="s">
        <v>185</v>
      </c>
      <c r="AJ3" s="5" t="s">
        <v>186</v>
      </c>
      <c r="AK3" s="5" t="s">
        <v>187</v>
      </c>
      <c r="AL3" s="5" t="s">
        <v>188</v>
      </c>
      <c r="AM3" s="5" t="s">
        <v>189</v>
      </c>
      <c r="AN3" s="5" t="s">
        <v>190</v>
      </c>
      <c r="AO3" s="6" t="s">
        <v>191</v>
      </c>
      <c r="AP3" s="5" t="s">
        <v>192</v>
      </c>
      <c r="AQ3" s="5" t="s">
        <v>193</v>
      </c>
      <c r="AR3" s="5" t="s">
        <v>194</v>
      </c>
      <c r="AS3" s="5" t="s">
        <v>195</v>
      </c>
      <c r="AT3" s="5" t="s">
        <v>196</v>
      </c>
      <c r="AU3" s="5" t="s">
        <v>197</v>
      </c>
      <c r="AV3" s="5" t="s">
        <v>198</v>
      </c>
      <c r="AW3" s="5" t="s">
        <v>199</v>
      </c>
      <c r="AX3" s="5" t="s">
        <v>200</v>
      </c>
      <c r="AY3" s="5" t="s">
        <v>201</v>
      </c>
      <c r="AZ3" s="5" t="s">
        <v>202</v>
      </c>
      <c r="BA3" s="5" t="s">
        <v>203</v>
      </c>
      <c r="BB3" s="5" t="s">
        <v>204</v>
      </c>
      <c r="BC3" s="5" t="s">
        <v>205</v>
      </c>
      <c r="BD3" s="5" t="s">
        <v>206</v>
      </c>
      <c r="BE3" s="5" t="s">
        <v>207</v>
      </c>
      <c r="BF3" s="5" t="s">
        <v>208</v>
      </c>
      <c r="BG3" s="5" t="s">
        <v>209</v>
      </c>
      <c r="BH3" s="5" t="s">
        <v>210</v>
      </c>
      <c r="BI3" s="5" t="s">
        <v>211</v>
      </c>
      <c r="BJ3" s="5" t="s">
        <v>212</v>
      </c>
      <c r="BK3" s="5" t="s">
        <v>213</v>
      </c>
      <c r="BL3" s="5" t="s">
        <v>214</v>
      </c>
      <c r="BM3" s="7" t="s">
        <v>215</v>
      </c>
      <c r="BN3" s="5" t="s">
        <v>216</v>
      </c>
      <c r="BO3" s="5" t="s">
        <v>217</v>
      </c>
      <c r="BP3" s="5" t="s">
        <v>218</v>
      </c>
      <c r="BQ3" s="8" t="s">
        <v>219</v>
      </c>
      <c r="BR3" s="5" t="s">
        <v>220</v>
      </c>
      <c r="BS3" s="5" t="s">
        <v>221</v>
      </c>
      <c r="BT3" s="5" t="s">
        <v>222</v>
      </c>
      <c r="BU3" s="5" t="s">
        <v>223</v>
      </c>
      <c r="BV3" s="5" t="s">
        <v>224</v>
      </c>
      <c r="BW3" s="5" t="s">
        <v>225</v>
      </c>
      <c r="BX3" s="5" t="s">
        <v>226</v>
      </c>
      <c r="BY3" s="6" t="s">
        <v>227</v>
      </c>
      <c r="BZ3" s="6" t="s">
        <v>228</v>
      </c>
      <c r="CA3" s="5" t="s">
        <v>229</v>
      </c>
      <c r="CB3" s="5" t="s">
        <v>230</v>
      </c>
      <c r="CC3" s="6" t="s">
        <v>231</v>
      </c>
    </row>
    <row r="4" spans="1:81" x14ac:dyDescent="0.55000000000000004">
      <c r="A4" s="3" t="s">
        <v>232</v>
      </c>
      <c r="B4" s="4">
        <v>147</v>
      </c>
      <c r="C4" s="5" t="s">
        <v>233</v>
      </c>
      <c r="E4" s="3" t="s">
        <v>234</v>
      </c>
      <c r="F4" s="3" t="s">
        <v>235</v>
      </c>
      <c r="G4" s="5" t="s">
        <v>236</v>
      </c>
      <c r="H4" s="3" t="s">
        <v>237</v>
      </c>
      <c r="I4" s="3" t="s">
        <v>238</v>
      </c>
      <c r="J4" s="3" t="s">
        <v>239</v>
      </c>
      <c r="K4" s="3" t="s">
        <v>240</v>
      </c>
      <c r="L4" s="3" t="s">
        <v>241</v>
      </c>
      <c r="M4" s="5" t="s">
        <v>242</v>
      </c>
      <c r="N4" s="3" t="s">
        <v>132</v>
      </c>
      <c r="O4" s="3" t="s">
        <v>243</v>
      </c>
      <c r="P4" s="3" t="s">
        <v>244</v>
      </c>
      <c r="Q4" s="3" t="s">
        <v>245</v>
      </c>
      <c r="R4" s="3" t="s">
        <v>246</v>
      </c>
      <c r="S4" s="3" t="s">
        <v>247</v>
      </c>
      <c r="T4" s="3" t="s">
        <v>248</v>
      </c>
      <c r="U4" s="5" t="s">
        <v>249</v>
      </c>
      <c r="V4" s="3" t="s">
        <v>250</v>
      </c>
      <c r="W4" s="5" t="s">
        <v>251</v>
      </c>
      <c r="X4" s="5" t="s">
        <v>252</v>
      </c>
      <c r="Z4" s="3" t="s">
        <v>253</v>
      </c>
      <c r="AA4" s="3" t="s">
        <v>254</v>
      </c>
      <c r="AB4" s="4">
        <v>7</v>
      </c>
      <c r="AC4" s="5" t="s">
        <v>255</v>
      </c>
      <c r="AD4" s="3" t="s">
        <v>256</v>
      </c>
      <c r="AE4" s="5" t="s">
        <v>257</v>
      </c>
      <c r="AF4" s="3" t="s">
        <v>258</v>
      </c>
      <c r="AG4" s="3" t="s">
        <v>259</v>
      </c>
      <c r="AH4" s="5" t="s">
        <v>260</v>
      </c>
      <c r="AI4" s="3" t="s">
        <v>261</v>
      </c>
      <c r="AJ4" s="3" t="s">
        <v>262</v>
      </c>
      <c r="AK4" s="3" t="s">
        <v>263</v>
      </c>
      <c r="AL4" s="5" t="s">
        <v>264</v>
      </c>
      <c r="AM4" s="3" t="s">
        <v>265</v>
      </c>
      <c r="AN4" s="3" t="s">
        <v>266</v>
      </c>
      <c r="AO4" s="6" t="s">
        <v>267</v>
      </c>
      <c r="AQ4" s="5" t="s">
        <v>268</v>
      </c>
      <c r="AR4" s="3" t="s">
        <v>269</v>
      </c>
      <c r="AS4" s="3" t="s">
        <v>270</v>
      </c>
      <c r="AT4" s="3" t="s">
        <v>271</v>
      </c>
      <c r="AU4" s="3" t="s">
        <v>272</v>
      </c>
      <c r="AW4" s="4">
        <v>2</v>
      </c>
      <c r="AX4" s="5" t="s">
        <v>273</v>
      </c>
      <c r="AY4" s="5" t="s">
        <v>274</v>
      </c>
      <c r="AZ4" s="3" t="s">
        <v>275</v>
      </c>
      <c r="BA4" s="5" t="s">
        <v>276</v>
      </c>
      <c r="BC4" s="4">
        <v>106</v>
      </c>
      <c r="BD4" s="5" t="s">
        <v>277</v>
      </c>
      <c r="BE4" s="5" t="s">
        <v>278</v>
      </c>
      <c r="BF4" s="3" t="s">
        <v>279</v>
      </c>
      <c r="BG4" s="3" t="s">
        <v>280</v>
      </c>
      <c r="BH4" s="4">
        <v>400</v>
      </c>
      <c r="BI4" s="4">
        <v>9000</v>
      </c>
      <c r="BK4" s="3" t="s">
        <v>281</v>
      </c>
      <c r="BL4" s="5" t="s">
        <v>282</v>
      </c>
      <c r="BM4" s="3" t="s">
        <v>283</v>
      </c>
      <c r="BN4" s="5" t="s">
        <v>284</v>
      </c>
      <c r="BO4" s="5" t="s">
        <v>285</v>
      </c>
      <c r="BP4" s="3" t="s">
        <v>286</v>
      </c>
      <c r="BQ4" s="4">
        <v>400</v>
      </c>
      <c r="BR4" s="5" t="s">
        <v>287</v>
      </c>
      <c r="BS4" s="5" t="s">
        <v>288</v>
      </c>
      <c r="BT4" s="4">
        <v>940</v>
      </c>
      <c r="BU4" s="4"/>
      <c r="BV4" s="3" t="s">
        <v>289</v>
      </c>
      <c r="BW4" s="3" t="s">
        <v>290</v>
      </c>
      <c r="BX4" s="5" t="s">
        <v>291</v>
      </c>
      <c r="BY4" s="5" t="s">
        <v>292</v>
      </c>
      <c r="BZ4" s="4" t="s">
        <v>293</v>
      </c>
      <c r="CA4" s="3" t="s">
        <v>294</v>
      </c>
      <c r="CB4" s="3" t="s">
        <v>295</v>
      </c>
      <c r="CC4" s="4">
        <v>3151</v>
      </c>
    </row>
    <row r="5" spans="1:81" x14ac:dyDescent="0.55000000000000004">
      <c r="A5" s="5" t="s">
        <v>296</v>
      </c>
      <c r="B5" s="5" t="s">
        <v>297</v>
      </c>
      <c r="C5" s="4">
        <v>80</v>
      </c>
      <c r="E5" s="5" t="s">
        <v>298</v>
      </c>
      <c r="F5" s="7" t="s">
        <v>299</v>
      </c>
      <c r="G5" s="5" t="s">
        <v>300</v>
      </c>
      <c r="H5" s="5" t="s">
        <v>301</v>
      </c>
      <c r="I5" s="5" t="s">
        <v>302</v>
      </c>
      <c r="J5" s="5" t="s">
        <v>303</v>
      </c>
      <c r="K5" s="5" t="s">
        <v>304</v>
      </c>
      <c r="L5" s="5" t="s">
        <v>305</v>
      </c>
      <c r="M5" s="5" t="s">
        <v>306</v>
      </c>
      <c r="N5" s="5" t="s">
        <v>307</v>
      </c>
      <c r="O5" s="5" t="s">
        <v>308</v>
      </c>
      <c r="P5" s="5" t="s">
        <v>309</v>
      </c>
      <c r="Q5" s="5" t="s">
        <v>310</v>
      </c>
      <c r="R5" s="5" t="s">
        <v>311</v>
      </c>
      <c r="S5" s="5" t="s">
        <v>312</v>
      </c>
      <c r="T5" s="5" t="s">
        <v>313</v>
      </c>
      <c r="U5" s="3" t="s">
        <v>314</v>
      </c>
      <c r="V5" s="5" t="s">
        <v>315</v>
      </c>
      <c r="W5" s="3" t="s">
        <v>316</v>
      </c>
      <c r="Z5" s="5" t="s">
        <v>317</v>
      </c>
      <c r="AA5" s="5" t="s">
        <v>318</v>
      </c>
      <c r="AB5" s="5" t="s">
        <v>319</v>
      </c>
      <c r="AC5" s="5" t="s">
        <v>320</v>
      </c>
      <c r="AD5" s="5" t="s">
        <v>321</v>
      </c>
      <c r="AE5" s="5" t="s">
        <v>322</v>
      </c>
      <c r="AF5" s="5" t="s">
        <v>323</v>
      </c>
      <c r="AG5" s="5" t="s">
        <v>324</v>
      </c>
      <c r="AH5" s="5" t="s">
        <v>325</v>
      </c>
      <c r="AI5" s="5" t="s">
        <v>326</v>
      </c>
      <c r="AJ5" s="5" t="s">
        <v>327</v>
      </c>
      <c r="AK5" s="5" t="s">
        <v>328</v>
      </c>
      <c r="AL5" s="5" t="s">
        <v>329</v>
      </c>
      <c r="AM5" s="5" t="s">
        <v>330</v>
      </c>
      <c r="AN5" s="5" t="s">
        <v>331</v>
      </c>
      <c r="AO5" s="6" t="s">
        <v>332</v>
      </c>
      <c r="AQ5" s="3" t="s">
        <v>333</v>
      </c>
      <c r="AR5" s="5" t="s">
        <v>334</v>
      </c>
      <c r="AS5" s="5" t="s">
        <v>335</v>
      </c>
      <c r="AT5" s="5" t="s">
        <v>336</v>
      </c>
      <c r="AU5" s="5" t="s">
        <v>337</v>
      </c>
      <c r="AW5" s="5" t="s">
        <v>338</v>
      </c>
      <c r="AX5" s="5" t="s">
        <v>339</v>
      </c>
      <c r="AY5" s="3" t="s">
        <v>340</v>
      </c>
      <c r="AZ5" s="5" t="s">
        <v>341</v>
      </c>
      <c r="BA5" s="3" t="s">
        <v>342</v>
      </c>
      <c r="BB5" s="3"/>
      <c r="BC5" s="5" t="s">
        <v>343</v>
      </c>
      <c r="BE5" s="5" t="s">
        <v>344</v>
      </c>
      <c r="BF5" s="5" t="s">
        <v>345</v>
      </c>
      <c r="BG5" s="5" t="s">
        <v>346</v>
      </c>
      <c r="BH5" s="5" t="s">
        <v>347</v>
      </c>
      <c r="BI5" s="5" t="s">
        <v>348</v>
      </c>
      <c r="BK5" s="5" t="s">
        <v>349</v>
      </c>
      <c r="BL5" s="5" t="s">
        <v>350</v>
      </c>
      <c r="BM5" s="5" t="s">
        <v>351</v>
      </c>
      <c r="BN5" s="3" t="s">
        <v>352</v>
      </c>
      <c r="BO5" s="5" t="s">
        <v>353</v>
      </c>
      <c r="BP5" s="5" t="s">
        <v>354</v>
      </c>
      <c r="BQ5" s="8" t="s">
        <v>355</v>
      </c>
      <c r="BR5" s="3" t="s">
        <v>356</v>
      </c>
      <c r="BS5" s="3" t="s">
        <v>101</v>
      </c>
      <c r="BT5" s="5" t="s">
        <v>357</v>
      </c>
      <c r="BV5" s="5" t="s">
        <v>358</v>
      </c>
      <c r="BW5" s="5" t="s">
        <v>359</v>
      </c>
      <c r="BX5" s="5" t="s">
        <v>360</v>
      </c>
      <c r="BY5" s="6" t="s">
        <v>361</v>
      </c>
      <c r="BZ5" s="6" t="s">
        <v>362</v>
      </c>
      <c r="CA5" s="5" t="s">
        <v>363</v>
      </c>
      <c r="CB5" s="5" t="s">
        <v>364</v>
      </c>
      <c r="CC5" s="6" t="s">
        <v>365</v>
      </c>
    </row>
    <row r="6" spans="1:81" x14ac:dyDescent="0.55000000000000004">
      <c r="A6" s="5" t="s">
        <v>366</v>
      </c>
      <c r="B6" s="4">
        <v>155</v>
      </c>
      <c r="C6" s="5" t="s">
        <v>367</v>
      </c>
      <c r="E6" s="3" t="s">
        <v>368</v>
      </c>
      <c r="F6" s="3" t="s">
        <v>369</v>
      </c>
      <c r="G6" s="3" t="s">
        <v>370</v>
      </c>
      <c r="H6" s="3" t="s">
        <v>371</v>
      </c>
      <c r="I6" s="3" t="s">
        <v>372</v>
      </c>
      <c r="J6" s="3" t="s">
        <v>373</v>
      </c>
      <c r="K6" s="5" t="s">
        <v>374</v>
      </c>
      <c r="L6" s="5" t="s">
        <v>375</v>
      </c>
      <c r="M6" s="3" t="s">
        <v>376</v>
      </c>
      <c r="N6" s="3" t="s">
        <v>377</v>
      </c>
      <c r="P6" s="3" t="s">
        <v>378</v>
      </c>
      <c r="Q6" s="3" t="s">
        <v>379</v>
      </c>
      <c r="R6" s="3" t="s">
        <v>380</v>
      </c>
      <c r="S6" s="3" t="s">
        <v>381</v>
      </c>
      <c r="T6" s="3"/>
      <c r="U6" s="5" t="s">
        <v>382</v>
      </c>
      <c r="V6" s="5" t="s">
        <v>383</v>
      </c>
      <c r="W6" s="5" t="s">
        <v>384</v>
      </c>
      <c r="Z6" s="3" t="s">
        <v>385</v>
      </c>
      <c r="AA6" s="5" t="s">
        <v>386</v>
      </c>
      <c r="AB6" s="3" t="s">
        <v>387</v>
      </c>
      <c r="AC6" s="5" t="s">
        <v>388</v>
      </c>
      <c r="AE6" s="5" t="s">
        <v>389</v>
      </c>
      <c r="AF6" s="5" t="s">
        <v>390</v>
      </c>
      <c r="AG6" s="5" t="s">
        <v>391</v>
      </c>
      <c r="AI6" s="3" t="s">
        <v>392</v>
      </c>
      <c r="AJ6" s="3"/>
      <c r="AK6" s="3" t="s">
        <v>393</v>
      </c>
      <c r="AL6" s="5" t="s">
        <v>394</v>
      </c>
      <c r="AM6" s="3" t="s">
        <v>84</v>
      </c>
      <c r="AN6" s="5" t="s">
        <v>395</v>
      </c>
      <c r="AO6" s="6" t="s">
        <v>396</v>
      </c>
      <c r="AQ6" s="5" t="s">
        <v>397</v>
      </c>
      <c r="AR6" s="5" t="s">
        <v>398</v>
      </c>
      <c r="AS6" s="3" t="s">
        <v>399</v>
      </c>
      <c r="AT6" s="3" t="s">
        <v>400</v>
      </c>
      <c r="AU6" s="5" t="s">
        <v>401</v>
      </c>
      <c r="AW6" s="5" t="s">
        <v>402</v>
      </c>
      <c r="AX6" s="5" t="s">
        <v>403</v>
      </c>
      <c r="AY6" s="5" t="s">
        <v>404</v>
      </c>
      <c r="AZ6" s="5" t="s">
        <v>405</v>
      </c>
      <c r="BA6" s="5" t="s">
        <v>406</v>
      </c>
      <c r="BC6" s="4">
        <v>107</v>
      </c>
      <c r="BE6" s="3" t="s">
        <v>407</v>
      </c>
      <c r="BF6" s="3" t="s">
        <v>408</v>
      </c>
      <c r="BG6" s="5" t="s">
        <v>409</v>
      </c>
      <c r="BH6" s="4">
        <v>45</v>
      </c>
      <c r="BI6" s="9" t="s">
        <v>410</v>
      </c>
      <c r="BL6" s="3" t="s">
        <v>411</v>
      </c>
      <c r="BM6" s="5" t="s">
        <v>412</v>
      </c>
      <c r="BN6" s="5" t="s">
        <v>413</v>
      </c>
      <c r="BO6" s="5" t="s">
        <v>414</v>
      </c>
      <c r="BP6" s="5" t="s">
        <v>415</v>
      </c>
      <c r="BQ6" s="4">
        <v>500</v>
      </c>
      <c r="BR6" s="5" t="s">
        <v>416</v>
      </c>
      <c r="BS6" s="5" t="s">
        <v>417</v>
      </c>
      <c r="BT6" s="4">
        <v>960</v>
      </c>
      <c r="BU6" s="4"/>
      <c r="BV6" s="3" t="s">
        <v>418</v>
      </c>
      <c r="BX6" s="5" t="s">
        <v>419</v>
      </c>
      <c r="BY6" s="6" t="s">
        <v>420</v>
      </c>
      <c r="CA6" s="3" t="s">
        <v>421</v>
      </c>
      <c r="CB6" s="3" t="s">
        <v>422</v>
      </c>
      <c r="CC6" s="4">
        <v>3159</v>
      </c>
    </row>
    <row r="7" spans="1:81" x14ac:dyDescent="0.55000000000000004">
      <c r="A7" s="3" t="s">
        <v>423</v>
      </c>
      <c r="B7" s="6" t="s">
        <v>424</v>
      </c>
      <c r="C7" s="5" t="s">
        <v>425</v>
      </c>
      <c r="E7" s="5" t="s">
        <v>426</v>
      </c>
      <c r="F7" s="5" t="s">
        <v>427</v>
      </c>
      <c r="G7" s="5" t="s">
        <v>428</v>
      </c>
      <c r="H7" s="5" t="s">
        <v>429</v>
      </c>
      <c r="I7" s="7" t="s">
        <v>430</v>
      </c>
      <c r="J7" s="5" t="s">
        <v>431</v>
      </c>
      <c r="K7" s="5" t="s">
        <v>432</v>
      </c>
      <c r="L7" s="3" t="s">
        <v>433</v>
      </c>
      <c r="M7" s="5" t="s">
        <v>434</v>
      </c>
      <c r="N7" s="5" t="s">
        <v>435</v>
      </c>
      <c r="P7" s="5" t="s">
        <v>436</v>
      </c>
      <c r="Q7" s="5" t="s">
        <v>437</v>
      </c>
      <c r="R7" s="5" t="s">
        <v>438</v>
      </c>
      <c r="S7" s="5" t="s">
        <v>439</v>
      </c>
      <c r="U7" s="3" t="s">
        <v>440</v>
      </c>
      <c r="V7" s="3" t="s">
        <v>441</v>
      </c>
      <c r="W7" s="3" t="s">
        <v>442</v>
      </c>
      <c r="Z7" s="5" t="s">
        <v>443</v>
      </c>
      <c r="AA7" s="3" t="s">
        <v>444</v>
      </c>
      <c r="AB7" s="5" t="s">
        <v>445</v>
      </c>
      <c r="AC7" s="5" t="s">
        <v>446</v>
      </c>
      <c r="AE7" s="5" t="s">
        <v>447</v>
      </c>
      <c r="AF7" s="3" t="s">
        <v>448</v>
      </c>
      <c r="AG7" s="3" t="s">
        <v>449</v>
      </c>
      <c r="AI7" s="5" t="s">
        <v>450</v>
      </c>
      <c r="AK7" s="5" t="s">
        <v>451</v>
      </c>
      <c r="AL7" s="3" t="s">
        <v>452</v>
      </c>
      <c r="AM7" s="5" t="s">
        <v>453</v>
      </c>
      <c r="AN7" s="3" t="s">
        <v>454</v>
      </c>
      <c r="AO7" s="6" t="s">
        <v>455</v>
      </c>
      <c r="AQ7" s="5" t="s">
        <v>456</v>
      </c>
      <c r="AR7" s="5" t="s">
        <v>457</v>
      </c>
      <c r="AS7" s="5" t="s">
        <v>458</v>
      </c>
      <c r="AT7" s="5" t="s">
        <v>459</v>
      </c>
      <c r="AU7" s="5" t="s">
        <v>460</v>
      </c>
      <c r="AW7" s="5" t="s">
        <v>461</v>
      </c>
      <c r="AX7" s="3" t="s">
        <v>462</v>
      </c>
      <c r="AY7" s="3" t="s">
        <v>463</v>
      </c>
      <c r="AZ7" s="5" t="s">
        <v>464</v>
      </c>
      <c r="BA7" s="5" t="s">
        <v>465</v>
      </c>
      <c r="BC7" s="5" t="s">
        <v>466</v>
      </c>
      <c r="BE7" s="5" t="s">
        <v>467</v>
      </c>
      <c r="BF7" s="5" t="s">
        <v>468</v>
      </c>
      <c r="BG7" s="3" t="s">
        <v>469</v>
      </c>
      <c r="BH7" s="5" t="s">
        <v>470</v>
      </c>
      <c r="BI7" s="5" t="s">
        <v>471</v>
      </c>
      <c r="BL7" s="10" t="s">
        <v>472</v>
      </c>
      <c r="BM7" s="5" t="s">
        <v>473</v>
      </c>
      <c r="BN7" s="5" t="s">
        <v>474</v>
      </c>
      <c r="BO7" s="5" t="s">
        <v>475</v>
      </c>
      <c r="BP7" s="5" t="s">
        <v>476</v>
      </c>
      <c r="BQ7" s="5" t="s">
        <v>477</v>
      </c>
      <c r="BR7" s="5" t="s">
        <v>478</v>
      </c>
      <c r="BS7" s="3" t="s">
        <v>479</v>
      </c>
      <c r="BT7" s="5" t="s">
        <v>480</v>
      </c>
      <c r="BV7" s="7" t="s">
        <v>481</v>
      </c>
      <c r="BX7" s="5" t="s">
        <v>482</v>
      </c>
      <c r="BY7" s="5" t="s">
        <v>483</v>
      </c>
      <c r="BZ7" s="6"/>
      <c r="CA7" s="5" t="s">
        <v>484</v>
      </c>
      <c r="CB7" s="5" t="s">
        <v>485</v>
      </c>
      <c r="CC7" s="6" t="s">
        <v>486</v>
      </c>
    </row>
    <row r="8" spans="1:81" x14ac:dyDescent="0.55000000000000004">
      <c r="A8" s="5" t="s">
        <v>487</v>
      </c>
      <c r="B8" s="4">
        <v>156</v>
      </c>
      <c r="C8" s="4">
        <v>90</v>
      </c>
      <c r="G8" s="5" t="s">
        <v>488</v>
      </c>
      <c r="H8" s="5" t="s">
        <v>489</v>
      </c>
      <c r="I8" s="3" t="s">
        <v>490</v>
      </c>
      <c r="J8" s="5" t="s">
        <v>491</v>
      </c>
      <c r="K8" s="3" t="s">
        <v>492</v>
      </c>
      <c r="L8" s="5" t="s">
        <v>493</v>
      </c>
      <c r="M8" s="3" t="s">
        <v>494</v>
      </c>
      <c r="N8" s="3" t="s">
        <v>495</v>
      </c>
      <c r="P8" s="5" t="s">
        <v>496</v>
      </c>
      <c r="Q8" s="5" t="s">
        <v>497</v>
      </c>
      <c r="R8" s="3" t="s">
        <v>498</v>
      </c>
      <c r="S8" s="3" t="s">
        <v>499</v>
      </c>
      <c r="T8" s="3"/>
      <c r="U8" s="5" t="s">
        <v>500</v>
      </c>
      <c r="V8" s="5" t="s">
        <v>501</v>
      </c>
      <c r="W8" s="7" t="s">
        <v>502</v>
      </c>
      <c r="Z8" s="3" t="s">
        <v>503</v>
      </c>
      <c r="AA8" s="5" t="s">
        <v>504</v>
      </c>
      <c r="AC8" s="5" t="s">
        <v>505</v>
      </c>
      <c r="AE8" s="3" t="s">
        <v>506</v>
      </c>
      <c r="AF8" s="5" t="s">
        <v>507</v>
      </c>
      <c r="AG8" s="5" t="s">
        <v>508</v>
      </c>
      <c r="AI8" s="3" t="s">
        <v>509</v>
      </c>
      <c r="AJ8" s="3"/>
      <c r="AK8" s="3" t="s">
        <v>510</v>
      </c>
      <c r="AL8" s="5" t="s">
        <v>511</v>
      </c>
      <c r="AM8" s="3" t="s">
        <v>512</v>
      </c>
      <c r="AN8" s="5" t="s">
        <v>513</v>
      </c>
      <c r="AO8" s="6" t="s">
        <v>514</v>
      </c>
      <c r="AQ8" s="5" t="s">
        <v>515</v>
      </c>
      <c r="AR8" s="5" t="s">
        <v>516</v>
      </c>
      <c r="AS8" s="3" t="s">
        <v>517</v>
      </c>
      <c r="AT8" s="3" t="s">
        <v>518</v>
      </c>
      <c r="AU8" s="3" t="s">
        <v>519</v>
      </c>
      <c r="AW8" s="4">
        <v>3</v>
      </c>
      <c r="AX8" s="5" t="s">
        <v>520</v>
      </c>
      <c r="AY8" s="5" t="s">
        <v>521</v>
      </c>
      <c r="AZ8" s="5" t="s">
        <v>522</v>
      </c>
      <c r="BA8" s="3" t="s">
        <v>523</v>
      </c>
      <c r="BB8" s="3"/>
      <c r="BC8" s="4">
        <v>2008</v>
      </c>
      <c r="BE8" s="5" t="s">
        <v>524</v>
      </c>
      <c r="BF8" s="3" t="s">
        <v>525</v>
      </c>
      <c r="BG8" s="5" t="s">
        <v>526</v>
      </c>
      <c r="BH8" s="4">
        <v>600</v>
      </c>
      <c r="BI8" s="5" t="s">
        <v>527</v>
      </c>
      <c r="BL8" s="10" t="s">
        <v>528</v>
      </c>
      <c r="BM8" s="5" t="s">
        <v>529</v>
      </c>
      <c r="BN8" s="3" t="s">
        <v>530</v>
      </c>
      <c r="BO8" s="5" t="s">
        <v>531</v>
      </c>
      <c r="BP8" s="3" t="s">
        <v>532</v>
      </c>
      <c r="BQ8" s="4">
        <v>700</v>
      </c>
      <c r="BR8" s="3" t="s">
        <v>533</v>
      </c>
      <c r="BS8" s="5" t="s">
        <v>534</v>
      </c>
      <c r="BT8" s="3" t="s">
        <v>535</v>
      </c>
      <c r="BU8" s="3"/>
      <c r="BV8" s="5" t="s">
        <v>536</v>
      </c>
      <c r="BX8" s="5" t="s">
        <v>537</v>
      </c>
      <c r="BY8" s="5" t="s">
        <v>538</v>
      </c>
      <c r="BZ8" s="6"/>
      <c r="CA8" s="3" t="s">
        <v>539</v>
      </c>
      <c r="CB8" s="3" t="s">
        <v>540</v>
      </c>
      <c r="CC8" s="4">
        <v>3160</v>
      </c>
    </row>
    <row r="9" spans="1:81" x14ac:dyDescent="0.55000000000000004">
      <c r="A9" s="5" t="s">
        <v>541</v>
      </c>
      <c r="B9" s="6" t="s">
        <v>542</v>
      </c>
      <c r="C9" s="5" t="s">
        <v>543</v>
      </c>
      <c r="G9" s="3" t="s">
        <v>544</v>
      </c>
      <c r="H9" s="5" t="s">
        <v>545</v>
      </c>
      <c r="I9" s="7" t="s">
        <v>546</v>
      </c>
      <c r="J9" s="3" t="s">
        <v>547</v>
      </c>
      <c r="K9" s="5" t="s">
        <v>548</v>
      </c>
      <c r="L9" s="3" t="s">
        <v>549</v>
      </c>
      <c r="M9" s="5" t="s">
        <v>550</v>
      </c>
      <c r="N9" s="5" t="s">
        <v>551</v>
      </c>
      <c r="P9" s="5" t="s">
        <v>552</v>
      </c>
      <c r="R9" s="5" t="s">
        <v>553</v>
      </c>
      <c r="S9" s="5" t="s">
        <v>554</v>
      </c>
      <c r="U9" s="3" t="s">
        <v>555</v>
      </c>
      <c r="V9" s="3" t="s">
        <v>556</v>
      </c>
      <c r="W9" s="3" t="s">
        <v>557</v>
      </c>
      <c r="Z9" s="5" t="s">
        <v>558</v>
      </c>
      <c r="AA9" s="5" t="s">
        <v>559</v>
      </c>
      <c r="AC9" s="3" t="s">
        <v>560</v>
      </c>
      <c r="AE9" s="5" t="s">
        <v>561</v>
      </c>
      <c r="AF9" s="3" t="s">
        <v>562</v>
      </c>
      <c r="AG9" s="3" t="s">
        <v>563</v>
      </c>
      <c r="AI9" s="5" t="s">
        <v>564</v>
      </c>
      <c r="AK9" s="5" t="s">
        <v>565</v>
      </c>
      <c r="AL9" s="3" t="s">
        <v>566</v>
      </c>
      <c r="AM9" s="5" t="s">
        <v>567</v>
      </c>
      <c r="AN9" s="5" t="s">
        <v>568</v>
      </c>
      <c r="AO9" s="6" t="s">
        <v>569</v>
      </c>
      <c r="AQ9" s="5" t="s">
        <v>570</v>
      </c>
      <c r="AR9" s="5" t="s">
        <v>571</v>
      </c>
      <c r="AS9" s="5" t="s">
        <v>572</v>
      </c>
      <c r="AT9" s="5" t="s">
        <v>573</v>
      </c>
      <c r="AU9" s="5" t="s">
        <v>574</v>
      </c>
      <c r="AW9" s="5" t="s">
        <v>575</v>
      </c>
      <c r="AX9" s="5" t="s">
        <v>576</v>
      </c>
      <c r="AY9" s="3" t="s">
        <v>577</v>
      </c>
      <c r="AZ9" s="3" t="s">
        <v>578</v>
      </c>
      <c r="BA9" s="5" t="s">
        <v>579</v>
      </c>
      <c r="BC9" s="5" t="s">
        <v>580</v>
      </c>
      <c r="BE9" s="3" t="s">
        <v>581</v>
      </c>
      <c r="BF9" s="5" t="s">
        <v>582</v>
      </c>
      <c r="BG9" s="5" t="s">
        <v>583</v>
      </c>
      <c r="BH9" s="5" t="s">
        <v>584</v>
      </c>
      <c r="BI9" s="11" t="s">
        <v>585</v>
      </c>
      <c r="BL9" s="10" t="s">
        <v>586</v>
      </c>
      <c r="BM9" s="3" t="s">
        <v>587</v>
      </c>
      <c r="BN9" s="5" t="s">
        <v>588</v>
      </c>
      <c r="BO9" s="3" t="s">
        <v>589</v>
      </c>
      <c r="BP9" s="5" t="s">
        <v>590</v>
      </c>
      <c r="BQ9" s="5" t="s">
        <v>591</v>
      </c>
      <c r="BR9" s="5" t="s">
        <v>592</v>
      </c>
      <c r="BS9" s="5" t="s">
        <v>593</v>
      </c>
      <c r="BT9" s="5" t="s">
        <v>594</v>
      </c>
      <c r="BX9" s="5" t="s">
        <v>595</v>
      </c>
      <c r="BY9" s="5" t="s">
        <v>596</v>
      </c>
      <c r="CA9" s="5" t="s">
        <v>597</v>
      </c>
      <c r="CB9" s="5" t="s">
        <v>598</v>
      </c>
      <c r="CC9" s="6" t="s">
        <v>599</v>
      </c>
    </row>
    <row r="10" spans="1:81" x14ac:dyDescent="0.55000000000000004">
      <c r="A10" s="5" t="s">
        <v>600</v>
      </c>
      <c r="B10" s="4">
        <v>159</v>
      </c>
      <c r="C10" s="3" t="s">
        <v>601</v>
      </c>
      <c r="G10" s="5" t="s">
        <v>602</v>
      </c>
      <c r="H10" s="3" t="s">
        <v>603</v>
      </c>
      <c r="I10" s="3" t="s">
        <v>604</v>
      </c>
      <c r="J10" s="5" t="s">
        <v>605</v>
      </c>
      <c r="K10" s="5" t="s">
        <v>606</v>
      </c>
      <c r="L10" s="5" t="s">
        <v>607</v>
      </c>
      <c r="M10" s="3" t="s">
        <v>608</v>
      </c>
      <c r="N10" s="3" t="s">
        <v>609</v>
      </c>
      <c r="P10" s="3" t="s">
        <v>610</v>
      </c>
      <c r="R10" s="3" t="s">
        <v>611</v>
      </c>
      <c r="U10" s="5" t="s">
        <v>612</v>
      </c>
      <c r="V10" s="5" t="s">
        <v>613</v>
      </c>
      <c r="W10" s="5" t="s">
        <v>614</v>
      </c>
      <c r="Z10" s="3" t="s">
        <v>615</v>
      </c>
      <c r="AA10" s="3" t="s">
        <v>107</v>
      </c>
      <c r="AC10" s="5" t="s">
        <v>616</v>
      </c>
      <c r="AE10" s="3" t="s">
        <v>617</v>
      </c>
      <c r="AF10" s="5" t="s">
        <v>618</v>
      </c>
      <c r="AG10" s="5" t="s">
        <v>619</v>
      </c>
      <c r="AI10" s="3" t="s">
        <v>620</v>
      </c>
      <c r="AJ10" s="3"/>
      <c r="AK10" s="3" t="s">
        <v>621</v>
      </c>
      <c r="AL10" s="5" t="s">
        <v>622</v>
      </c>
      <c r="AM10" s="3" t="s">
        <v>623</v>
      </c>
      <c r="AN10" s="5" t="s">
        <v>624</v>
      </c>
      <c r="AO10" s="6" t="s">
        <v>625</v>
      </c>
      <c r="AQ10" s="5" t="s">
        <v>626</v>
      </c>
      <c r="AR10" s="5" t="s">
        <v>627</v>
      </c>
      <c r="AS10" s="3" t="s">
        <v>628</v>
      </c>
      <c r="AT10" s="3"/>
      <c r="AU10" s="5" t="s">
        <v>629</v>
      </c>
      <c r="AW10" s="5" t="s">
        <v>630</v>
      </c>
      <c r="AX10" s="5" t="s">
        <v>631</v>
      </c>
      <c r="AY10" s="5" t="s">
        <v>632</v>
      </c>
      <c r="AZ10" s="5" t="s">
        <v>633</v>
      </c>
      <c r="BA10" s="5" t="s">
        <v>634</v>
      </c>
      <c r="BC10" s="5" t="s">
        <v>635</v>
      </c>
      <c r="BE10" s="5" t="s">
        <v>636</v>
      </c>
      <c r="BF10" s="3" t="s">
        <v>637</v>
      </c>
      <c r="BG10" s="5" t="s">
        <v>638</v>
      </c>
      <c r="BH10" s="4">
        <v>75</v>
      </c>
      <c r="BI10" s="5" t="s">
        <v>639</v>
      </c>
      <c r="BL10" s="3" t="s">
        <v>640</v>
      </c>
      <c r="BM10" s="5" t="s">
        <v>641</v>
      </c>
      <c r="BN10" s="3" t="s">
        <v>642</v>
      </c>
      <c r="BO10" s="5" t="s">
        <v>643</v>
      </c>
      <c r="BP10" s="5" t="s">
        <v>644</v>
      </c>
      <c r="BR10" s="3" t="s">
        <v>645</v>
      </c>
      <c r="BS10" s="3" t="s">
        <v>646</v>
      </c>
      <c r="BT10" s="3" t="s">
        <v>647</v>
      </c>
      <c r="BU10" s="3"/>
      <c r="BX10" s="5" t="s">
        <v>648</v>
      </c>
      <c r="BY10" s="3" t="s">
        <v>649</v>
      </c>
      <c r="CB10" s="3" t="s">
        <v>650</v>
      </c>
      <c r="CC10" s="3" t="s">
        <v>651</v>
      </c>
    </row>
    <row r="11" spans="1:81" x14ac:dyDescent="0.55000000000000004">
      <c r="A11" s="3" t="s">
        <v>652</v>
      </c>
      <c r="B11" s="6" t="s">
        <v>653</v>
      </c>
      <c r="C11" s="5" t="s">
        <v>654</v>
      </c>
      <c r="G11" s="5" t="s">
        <v>655</v>
      </c>
      <c r="H11" s="5" t="s">
        <v>656</v>
      </c>
      <c r="I11" s="5" t="s">
        <v>657</v>
      </c>
      <c r="J11" s="3" t="s">
        <v>658</v>
      </c>
      <c r="K11" s="5" t="s">
        <v>659</v>
      </c>
      <c r="L11" s="5" t="s">
        <v>660</v>
      </c>
      <c r="M11" s="5" t="s">
        <v>661</v>
      </c>
      <c r="N11" s="5" t="s">
        <v>662</v>
      </c>
      <c r="P11" s="5" t="s">
        <v>663</v>
      </c>
      <c r="R11" s="7" t="s">
        <v>664</v>
      </c>
      <c r="U11" s="3" t="s">
        <v>665</v>
      </c>
      <c r="V11" s="3" t="s">
        <v>666</v>
      </c>
      <c r="W11" s="3" t="s">
        <v>667</v>
      </c>
      <c r="Z11" s="5" t="s">
        <v>668</v>
      </c>
      <c r="AA11" s="5" t="s">
        <v>669</v>
      </c>
      <c r="AC11" s="3" t="s">
        <v>670</v>
      </c>
      <c r="AE11" s="5" t="s">
        <v>671</v>
      </c>
      <c r="AF11" s="3" t="s">
        <v>672</v>
      </c>
      <c r="AG11" s="3" t="s">
        <v>673</v>
      </c>
      <c r="AI11" s="5" t="s">
        <v>674</v>
      </c>
      <c r="AK11" s="5" t="s">
        <v>675</v>
      </c>
      <c r="AL11" s="5" t="s">
        <v>676</v>
      </c>
      <c r="AM11" s="7" t="s">
        <v>677</v>
      </c>
      <c r="AN11" s="5" t="s">
        <v>678</v>
      </c>
      <c r="AO11" s="6" t="s">
        <v>679</v>
      </c>
      <c r="AQ11" s="3" t="s">
        <v>680</v>
      </c>
      <c r="AR11" s="3" t="s">
        <v>681</v>
      </c>
      <c r="AS11" s="5" t="s">
        <v>682</v>
      </c>
      <c r="AW11" s="5" t="s">
        <v>683</v>
      </c>
      <c r="AX11" s="3" t="s">
        <v>684</v>
      </c>
      <c r="AY11" s="5" t="s">
        <v>685</v>
      </c>
      <c r="AZ11" s="3" t="s">
        <v>686</v>
      </c>
      <c r="BA11" s="5" t="s">
        <v>687</v>
      </c>
      <c r="BC11" s="4">
        <v>206</v>
      </c>
      <c r="BE11" s="5" t="s">
        <v>688</v>
      </c>
      <c r="BF11" s="5" t="s">
        <v>689</v>
      </c>
      <c r="BG11" s="5" t="s">
        <v>690</v>
      </c>
      <c r="BH11" s="5" t="s">
        <v>691</v>
      </c>
      <c r="BI11" s="5" t="s">
        <v>692</v>
      </c>
      <c r="BL11" s="5" t="s">
        <v>693</v>
      </c>
      <c r="BM11" s="3" t="s">
        <v>694</v>
      </c>
      <c r="BN11" s="5" t="s">
        <v>695</v>
      </c>
      <c r="BO11" s="5" t="s">
        <v>696</v>
      </c>
      <c r="BP11" s="5" t="s">
        <v>697</v>
      </c>
      <c r="BR11" s="5" t="s">
        <v>698</v>
      </c>
      <c r="BS11" s="5" t="s">
        <v>699</v>
      </c>
      <c r="BT11" s="5" t="s">
        <v>700</v>
      </c>
      <c r="BX11" s="5" t="s">
        <v>701</v>
      </c>
      <c r="BY11" s="5" t="s">
        <v>702</v>
      </c>
      <c r="CB11" s="5" t="s">
        <v>703</v>
      </c>
      <c r="CC11" s="5" t="s">
        <v>704</v>
      </c>
    </row>
    <row r="12" spans="1:81" x14ac:dyDescent="0.55000000000000004">
      <c r="A12" s="5" t="s">
        <v>705</v>
      </c>
      <c r="B12" s="4">
        <v>164</v>
      </c>
      <c r="C12" s="3" t="s">
        <v>706</v>
      </c>
      <c r="G12" s="5" t="s">
        <v>707</v>
      </c>
      <c r="H12" s="5" t="s">
        <v>708</v>
      </c>
      <c r="I12" s="5" t="s">
        <v>709</v>
      </c>
      <c r="J12" s="5" t="s">
        <v>710</v>
      </c>
      <c r="K12" s="3" t="s">
        <v>711</v>
      </c>
      <c r="L12" s="3" t="s">
        <v>712</v>
      </c>
      <c r="M12" s="5" t="s">
        <v>713</v>
      </c>
      <c r="N12" s="3" t="s">
        <v>714</v>
      </c>
      <c r="P12" s="5" t="s">
        <v>715</v>
      </c>
      <c r="R12" s="3" t="s">
        <v>716</v>
      </c>
      <c r="U12" s="5" t="s">
        <v>717</v>
      </c>
      <c r="V12" s="5" t="s">
        <v>718</v>
      </c>
      <c r="W12" s="5" t="s">
        <v>719</v>
      </c>
      <c r="Z12" s="5" t="s">
        <v>720</v>
      </c>
      <c r="AA12" s="3" t="s">
        <v>256</v>
      </c>
      <c r="AC12" s="5" t="s">
        <v>721</v>
      </c>
      <c r="AE12" s="5" t="s">
        <v>722</v>
      </c>
      <c r="AF12" s="5" t="s">
        <v>723</v>
      </c>
      <c r="AG12" s="5" t="s">
        <v>724</v>
      </c>
      <c r="AI12" s="3" t="s">
        <v>725</v>
      </c>
      <c r="AJ12" s="3"/>
      <c r="AK12" s="5" t="s">
        <v>726</v>
      </c>
      <c r="AL12" s="3" t="s">
        <v>727</v>
      </c>
      <c r="AN12" s="3" t="s">
        <v>728</v>
      </c>
      <c r="AO12" s="6" t="s">
        <v>729</v>
      </c>
      <c r="AQ12" s="5" t="s">
        <v>730</v>
      </c>
      <c r="AR12" s="5" t="s">
        <v>731</v>
      </c>
      <c r="AS12" s="3" t="s">
        <v>732</v>
      </c>
      <c r="AT12" s="3"/>
      <c r="AW12" s="5" t="s">
        <v>733</v>
      </c>
      <c r="AX12" s="5" t="s">
        <v>734</v>
      </c>
      <c r="AY12" s="5" t="s">
        <v>735</v>
      </c>
      <c r="AZ12" s="5" t="s">
        <v>736</v>
      </c>
      <c r="BA12" s="5" t="s">
        <v>737</v>
      </c>
      <c r="BC12" s="5" t="s">
        <v>738</v>
      </c>
      <c r="BE12" s="5" t="s">
        <v>739</v>
      </c>
      <c r="BG12" s="5" t="s">
        <v>740</v>
      </c>
      <c r="BL12" s="3" t="s">
        <v>741</v>
      </c>
      <c r="BM12" s="5" t="s">
        <v>742</v>
      </c>
      <c r="BN12" s="3" t="s">
        <v>743</v>
      </c>
      <c r="BO12" s="5" t="s">
        <v>744</v>
      </c>
      <c r="BP12" s="5" t="s">
        <v>745</v>
      </c>
      <c r="BR12" s="5" t="s">
        <v>746</v>
      </c>
      <c r="BS12" s="3" t="s">
        <v>747</v>
      </c>
      <c r="BT12" s="5" t="s">
        <v>748</v>
      </c>
      <c r="BX12" s="5" t="s">
        <v>749</v>
      </c>
      <c r="BY12" s="3" t="s">
        <v>750</v>
      </c>
      <c r="BZ12" s="3"/>
      <c r="CB12" s="3" t="s">
        <v>751</v>
      </c>
      <c r="CC12" s="5" t="s">
        <v>752</v>
      </c>
    </row>
    <row r="13" spans="1:81" x14ac:dyDescent="0.55000000000000004">
      <c r="A13" s="5" t="s">
        <v>753</v>
      </c>
      <c r="B13" s="6" t="s">
        <v>754</v>
      </c>
      <c r="C13" s="5" t="s">
        <v>755</v>
      </c>
      <c r="G13" s="5" t="s">
        <v>756</v>
      </c>
      <c r="H13" s="5" t="s">
        <v>757</v>
      </c>
      <c r="I13" s="3" t="s">
        <v>758</v>
      </c>
      <c r="J13" s="3" t="s">
        <v>759</v>
      </c>
      <c r="K13" s="5" t="s">
        <v>760</v>
      </c>
      <c r="L13" s="5" t="s">
        <v>761</v>
      </c>
      <c r="M13" s="5" t="s">
        <v>762</v>
      </c>
      <c r="N13" s="5" t="s">
        <v>763</v>
      </c>
      <c r="P13" s="3" t="s">
        <v>764</v>
      </c>
      <c r="R13" s="7" t="s">
        <v>765</v>
      </c>
      <c r="U13" s="5" t="s">
        <v>766</v>
      </c>
      <c r="V13" s="3" t="s">
        <v>767</v>
      </c>
      <c r="W13" s="5" t="s">
        <v>768</v>
      </c>
      <c r="Z13" s="3" t="s">
        <v>769</v>
      </c>
      <c r="AA13" s="5" t="s">
        <v>770</v>
      </c>
      <c r="AC13" s="5" t="s">
        <v>771</v>
      </c>
      <c r="AE13" s="3" t="s">
        <v>772</v>
      </c>
      <c r="AF13" s="5" t="s">
        <v>773</v>
      </c>
      <c r="AI13" s="5" t="s">
        <v>774</v>
      </c>
      <c r="AK13" s="3" t="s">
        <v>775</v>
      </c>
      <c r="AL13" s="5" t="s">
        <v>776</v>
      </c>
      <c r="AM13" s="3"/>
      <c r="AN13" s="5" t="s">
        <v>777</v>
      </c>
      <c r="AO13" s="6" t="s">
        <v>778</v>
      </c>
      <c r="AQ13" s="3" t="s">
        <v>779</v>
      </c>
      <c r="AR13" s="5" t="s">
        <v>780</v>
      </c>
      <c r="AS13" s="5" t="s">
        <v>781</v>
      </c>
      <c r="AW13" s="4">
        <v>323</v>
      </c>
      <c r="AX13" s="5" t="s">
        <v>782</v>
      </c>
      <c r="AY13" s="5" t="s">
        <v>783</v>
      </c>
      <c r="AZ13" s="3" t="s">
        <v>784</v>
      </c>
      <c r="BA13" s="5" t="s">
        <v>785</v>
      </c>
      <c r="BC13" s="4">
        <v>207</v>
      </c>
      <c r="BG13" s="3" t="s">
        <v>786</v>
      </c>
      <c r="BL13" s="5" t="s">
        <v>787</v>
      </c>
      <c r="BM13" s="3" t="s">
        <v>788</v>
      </c>
      <c r="BN13" s="5" t="s">
        <v>789</v>
      </c>
      <c r="BO13" s="5" t="s">
        <v>790</v>
      </c>
      <c r="BP13" s="3" t="s">
        <v>791</v>
      </c>
      <c r="BR13" s="3" t="s">
        <v>792</v>
      </c>
      <c r="BS13" s="5" t="s">
        <v>793</v>
      </c>
      <c r="BT13" s="3" t="s">
        <v>794</v>
      </c>
      <c r="BU13" s="3"/>
      <c r="BX13" s="5" t="s">
        <v>795</v>
      </c>
      <c r="BY13" s="5" t="s">
        <v>796</v>
      </c>
      <c r="CB13" s="5" t="s">
        <v>797</v>
      </c>
      <c r="CC13" s="5" t="s">
        <v>798</v>
      </c>
    </row>
    <row r="14" spans="1:81" x14ac:dyDescent="0.55000000000000004">
      <c r="A14" s="3" t="s">
        <v>799</v>
      </c>
      <c r="B14" s="4">
        <v>166</v>
      </c>
      <c r="C14" s="3" t="s">
        <v>800</v>
      </c>
      <c r="G14" s="5" t="s">
        <v>801</v>
      </c>
      <c r="H14" s="5" t="s">
        <v>802</v>
      </c>
      <c r="I14" s="5" t="s">
        <v>803</v>
      </c>
      <c r="J14" s="5" t="s">
        <v>804</v>
      </c>
      <c r="K14" s="5" t="s">
        <v>805</v>
      </c>
      <c r="L14" s="5" t="s">
        <v>806</v>
      </c>
      <c r="M14" s="3" t="s">
        <v>807</v>
      </c>
      <c r="N14" s="3" t="s">
        <v>279</v>
      </c>
      <c r="P14" s="5" t="s">
        <v>808</v>
      </c>
      <c r="U14" s="3" t="s">
        <v>809</v>
      </c>
      <c r="V14" s="5" t="s">
        <v>810</v>
      </c>
      <c r="W14" s="3" t="s">
        <v>811</v>
      </c>
      <c r="Z14" s="5" t="s">
        <v>812</v>
      </c>
      <c r="AA14" s="3" t="s">
        <v>813</v>
      </c>
      <c r="AC14" s="3" t="s">
        <v>814</v>
      </c>
      <c r="AE14" s="5" t="s">
        <v>815</v>
      </c>
      <c r="AF14" s="3" t="s">
        <v>816</v>
      </c>
      <c r="AI14" s="3" t="s">
        <v>817</v>
      </c>
      <c r="AJ14" s="3"/>
      <c r="AK14" s="5" t="s">
        <v>818</v>
      </c>
      <c r="AL14" s="5" t="s">
        <v>819</v>
      </c>
      <c r="AN14" s="5" t="s">
        <v>820</v>
      </c>
      <c r="AO14" s="6" t="s">
        <v>821</v>
      </c>
      <c r="AQ14" s="5" t="s">
        <v>822</v>
      </c>
      <c r="AR14" s="5" t="s">
        <v>823</v>
      </c>
      <c r="AS14" s="3" t="s">
        <v>824</v>
      </c>
      <c r="AT14" s="3"/>
      <c r="AW14" s="5" t="s">
        <v>825</v>
      </c>
      <c r="AX14" s="5" t="s">
        <v>826</v>
      </c>
      <c r="AY14" s="3" t="s">
        <v>827</v>
      </c>
      <c r="AZ14" s="5" t="s">
        <v>828</v>
      </c>
      <c r="BA14" s="5" t="s">
        <v>829</v>
      </c>
      <c r="BC14" s="5" t="s">
        <v>830</v>
      </c>
      <c r="BG14" s="5" t="s">
        <v>831</v>
      </c>
      <c r="BL14" s="3" t="s">
        <v>832</v>
      </c>
      <c r="BM14" s="5" t="s">
        <v>833</v>
      </c>
      <c r="BN14" s="3" t="s">
        <v>834</v>
      </c>
      <c r="BO14" s="5" t="s">
        <v>835</v>
      </c>
      <c r="BP14" s="5" t="s">
        <v>836</v>
      </c>
      <c r="BR14" s="5" t="s">
        <v>837</v>
      </c>
      <c r="BS14" s="5" t="s">
        <v>838</v>
      </c>
      <c r="BT14" s="5" t="s">
        <v>839</v>
      </c>
      <c r="BX14" s="5" t="s">
        <v>840</v>
      </c>
      <c r="BY14" s="3" t="s">
        <v>841</v>
      </c>
      <c r="BZ14" s="3"/>
      <c r="CC14" s="5" t="s">
        <v>842</v>
      </c>
    </row>
    <row r="15" spans="1:81" x14ac:dyDescent="0.55000000000000004">
      <c r="A15" s="5" t="s">
        <v>843</v>
      </c>
      <c r="B15" s="5" t="s">
        <v>844</v>
      </c>
      <c r="C15" s="5" t="s">
        <v>845</v>
      </c>
      <c r="D15" s="3"/>
      <c r="G15" s="5" t="s">
        <v>846</v>
      </c>
      <c r="H15" s="3" t="s">
        <v>847</v>
      </c>
      <c r="I15" s="3" t="s">
        <v>848</v>
      </c>
      <c r="J15" s="3" t="s">
        <v>849</v>
      </c>
      <c r="K15" s="3" t="s">
        <v>850</v>
      </c>
      <c r="L15" s="3" t="s">
        <v>851</v>
      </c>
      <c r="M15" s="5" t="s">
        <v>852</v>
      </c>
      <c r="N15" s="5" t="s">
        <v>853</v>
      </c>
      <c r="P15" s="3" t="s">
        <v>854</v>
      </c>
      <c r="U15" s="5" t="s">
        <v>855</v>
      </c>
      <c r="V15" s="5" t="s">
        <v>856</v>
      </c>
      <c r="W15" s="5" t="s">
        <v>857</v>
      </c>
      <c r="Z15" s="3" t="s">
        <v>858</v>
      </c>
      <c r="AA15" s="5" t="s">
        <v>859</v>
      </c>
      <c r="AC15" s="5" t="s">
        <v>860</v>
      </c>
      <c r="AE15" s="5" t="s">
        <v>861</v>
      </c>
      <c r="AF15" s="5" t="s">
        <v>862</v>
      </c>
      <c r="AI15" s="5" t="s">
        <v>863</v>
      </c>
      <c r="AK15" s="5" t="s">
        <v>864</v>
      </c>
      <c r="AL15" s="5" t="s">
        <v>865</v>
      </c>
      <c r="AN15" s="5" t="s">
        <v>866</v>
      </c>
      <c r="AO15" s="6" t="s">
        <v>867</v>
      </c>
      <c r="AQ15" s="5" t="s">
        <v>868</v>
      </c>
      <c r="AR15" s="3" t="s">
        <v>869</v>
      </c>
      <c r="AS15" s="5" t="s">
        <v>870</v>
      </c>
      <c r="AW15" s="5" t="s">
        <v>871</v>
      </c>
      <c r="AX15" s="5" t="s">
        <v>872</v>
      </c>
      <c r="AY15" s="5" t="s">
        <v>873</v>
      </c>
      <c r="AZ15" s="5" t="s">
        <v>874</v>
      </c>
      <c r="BA15" s="3" t="s">
        <v>875</v>
      </c>
      <c r="BB15" s="3"/>
      <c r="BC15" s="4">
        <v>208</v>
      </c>
      <c r="BG15" s="3" t="s">
        <v>876</v>
      </c>
      <c r="BL15" s="5" t="s">
        <v>877</v>
      </c>
      <c r="BM15" s="5" t="s">
        <v>878</v>
      </c>
      <c r="BN15" s="5" t="s">
        <v>879</v>
      </c>
      <c r="BO15" s="5" t="s">
        <v>880</v>
      </c>
      <c r="BP15" s="5" t="s">
        <v>881</v>
      </c>
      <c r="BR15" s="5" t="s">
        <v>882</v>
      </c>
      <c r="BS15" s="5" t="s">
        <v>883</v>
      </c>
      <c r="BT15" s="5" t="s">
        <v>884</v>
      </c>
      <c r="BX15" s="5" t="s">
        <v>885</v>
      </c>
      <c r="BY15" s="5" t="s">
        <v>886</v>
      </c>
      <c r="CC15" s="5" t="s">
        <v>887</v>
      </c>
    </row>
    <row r="16" spans="1:81" x14ac:dyDescent="0.55000000000000004">
      <c r="A16" s="3" t="s">
        <v>888</v>
      </c>
      <c r="B16" s="3" t="s">
        <v>889</v>
      </c>
      <c r="C16" s="5" t="s">
        <v>890</v>
      </c>
      <c r="G16" s="3" t="s">
        <v>891</v>
      </c>
      <c r="H16" s="5" t="s">
        <v>892</v>
      </c>
      <c r="I16" s="5" t="s">
        <v>893</v>
      </c>
      <c r="J16" s="5" t="s">
        <v>894</v>
      </c>
      <c r="K16" s="5" t="s">
        <v>895</v>
      </c>
      <c r="L16" s="5" t="s">
        <v>896</v>
      </c>
      <c r="M16" s="3" t="s">
        <v>897</v>
      </c>
      <c r="N16" s="5" t="s">
        <v>898</v>
      </c>
      <c r="P16" s="5" t="s">
        <v>899</v>
      </c>
      <c r="U16" s="5" t="s">
        <v>900</v>
      </c>
      <c r="V16" s="5" t="s">
        <v>901</v>
      </c>
      <c r="W16" s="3" t="s">
        <v>902</v>
      </c>
      <c r="Z16" s="5" t="s">
        <v>903</v>
      </c>
      <c r="AA16" s="5" t="s">
        <v>904</v>
      </c>
      <c r="AC16" s="5" t="s">
        <v>905</v>
      </c>
      <c r="AE16" s="3" t="s">
        <v>906</v>
      </c>
      <c r="AF16" s="3" t="s">
        <v>907</v>
      </c>
      <c r="AI16" s="3" t="s">
        <v>908</v>
      </c>
      <c r="AJ16" s="3"/>
      <c r="AK16" s="5" t="s">
        <v>909</v>
      </c>
      <c r="AL16" s="5" t="s">
        <v>910</v>
      </c>
      <c r="AM16" s="3"/>
      <c r="AN16" s="5" t="s">
        <v>911</v>
      </c>
      <c r="AO16" s="6" t="s">
        <v>912</v>
      </c>
      <c r="AQ16" s="3" t="s">
        <v>913</v>
      </c>
      <c r="AR16" s="5" t="s">
        <v>914</v>
      </c>
      <c r="AS16" s="5" t="s">
        <v>915</v>
      </c>
      <c r="AT16" s="3"/>
      <c r="AW16" s="5" t="s">
        <v>916</v>
      </c>
      <c r="AX16" s="5" t="s">
        <v>917</v>
      </c>
      <c r="AY16" s="5" t="s">
        <v>918</v>
      </c>
      <c r="AZ16" s="3" t="s">
        <v>919</v>
      </c>
      <c r="BA16" s="5" t="s">
        <v>920</v>
      </c>
      <c r="BC16" s="5" t="s">
        <v>921</v>
      </c>
      <c r="BG16" s="5" t="s">
        <v>922</v>
      </c>
      <c r="BL16" s="5" t="s">
        <v>923</v>
      </c>
      <c r="BM16" s="3" t="s">
        <v>924</v>
      </c>
      <c r="BN16" s="5" t="s">
        <v>925</v>
      </c>
      <c r="BO16" s="3" t="s">
        <v>926</v>
      </c>
      <c r="BP16" s="3" t="s">
        <v>927</v>
      </c>
      <c r="BR16" s="5" t="s">
        <v>928</v>
      </c>
      <c r="BS16" s="5" t="s">
        <v>929</v>
      </c>
      <c r="BT16" s="5" t="s">
        <v>930</v>
      </c>
      <c r="BX16" s="5" t="s">
        <v>931</v>
      </c>
      <c r="BY16" s="5" t="s">
        <v>932</v>
      </c>
      <c r="BZ16" s="3"/>
      <c r="CC16" s="5" t="s">
        <v>933</v>
      </c>
    </row>
    <row r="17" spans="1:81" x14ac:dyDescent="0.55000000000000004">
      <c r="A17" s="5" t="s">
        <v>934</v>
      </c>
      <c r="B17" s="5" t="s">
        <v>935</v>
      </c>
      <c r="C17" s="5" t="s">
        <v>936</v>
      </c>
      <c r="E17" s="3"/>
      <c r="G17" s="5" t="s">
        <v>937</v>
      </c>
      <c r="H17" s="5" t="s">
        <v>938</v>
      </c>
      <c r="I17" s="3" t="s">
        <v>939</v>
      </c>
      <c r="J17" s="3" t="s">
        <v>940</v>
      </c>
      <c r="K17" s="5" t="s">
        <v>941</v>
      </c>
      <c r="L17" s="3" t="s">
        <v>942</v>
      </c>
      <c r="M17" s="5" t="s">
        <v>943</v>
      </c>
      <c r="N17" s="5" t="s">
        <v>944</v>
      </c>
      <c r="P17" s="3" t="s">
        <v>549</v>
      </c>
      <c r="U17" s="3" t="s">
        <v>945</v>
      </c>
      <c r="V17" s="5" t="s">
        <v>946</v>
      </c>
      <c r="W17" s="5" t="s">
        <v>947</v>
      </c>
      <c r="Z17" s="3" t="s">
        <v>948</v>
      </c>
      <c r="AA17" s="3" t="s">
        <v>949</v>
      </c>
      <c r="AC17" s="5" t="s">
        <v>950</v>
      </c>
      <c r="AE17" s="5" t="s">
        <v>951</v>
      </c>
      <c r="AF17" s="5" t="s">
        <v>952</v>
      </c>
      <c r="AI17" s="5" t="s">
        <v>953</v>
      </c>
      <c r="AK17" s="3" t="s">
        <v>954</v>
      </c>
      <c r="AL17" s="5" t="s">
        <v>955</v>
      </c>
      <c r="AN17" s="3" t="s">
        <v>956</v>
      </c>
      <c r="AO17" s="6" t="s">
        <v>957</v>
      </c>
      <c r="AQ17" s="5" t="s">
        <v>958</v>
      </c>
      <c r="AR17" s="5" t="s">
        <v>959</v>
      </c>
      <c r="AS17" s="3" t="s">
        <v>84</v>
      </c>
      <c r="AW17" s="4">
        <v>5</v>
      </c>
      <c r="AX17" s="5" t="s">
        <v>960</v>
      </c>
      <c r="AY17" s="3" t="s">
        <v>961</v>
      </c>
      <c r="AZ17" s="5" t="s">
        <v>962</v>
      </c>
      <c r="BA17" s="3" t="s">
        <v>963</v>
      </c>
      <c r="BB17" s="3"/>
      <c r="BC17" s="5" t="s">
        <v>964</v>
      </c>
      <c r="BG17" s="5" t="s">
        <v>965</v>
      </c>
      <c r="BL17" s="3" t="s">
        <v>966</v>
      </c>
      <c r="BM17" s="5" t="s">
        <v>967</v>
      </c>
      <c r="BN17" s="5" t="s">
        <v>968</v>
      </c>
      <c r="BO17" s="5" t="s">
        <v>969</v>
      </c>
      <c r="BP17" s="5" t="s">
        <v>970</v>
      </c>
      <c r="BR17" s="5" t="s">
        <v>971</v>
      </c>
      <c r="BS17" s="3" t="s">
        <v>972</v>
      </c>
      <c r="BT17" s="3" t="s">
        <v>973</v>
      </c>
      <c r="BU17" s="3"/>
      <c r="BX17" s="5" t="s">
        <v>974</v>
      </c>
      <c r="BY17" s="5" t="s">
        <v>975</v>
      </c>
      <c r="CC17" s="3" t="s">
        <v>976</v>
      </c>
    </row>
    <row r="18" spans="1:81" x14ac:dyDescent="0.55000000000000004">
      <c r="A18" s="5" t="s">
        <v>977</v>
      </c>
      <c r="B18" s="3" t="s">
        <v>978</v>
      </c>
      <c r="C18" s="5" t="s">
        <v>979</v>
      </c>
      <c r="G18" s="3" t="s">
        <v>980</v>
      </c>
      <c r="H18" s="3" t="s">
        <v>981</v>
      </c>
      <c r="I18" s="5" t="s">
        <v>982</v>
      </c>
      <c r="J18" s="5" t="s">
        <v>983</v>
      </c>
      <c r="K18" s="3" t="s">
        <v>984</v>
      </c>
      <c r="L18" s="5" t="s">
        <v>985</v>
      </c>
      <c r="M18" s="3" t="s">
        <v>986</v>
      </c>
      <c r="N18" s="3" t="s">
        <v>987</v>
      </c>
      <c r="P18" s="7" t="s">
        <v>988</v>
      </c>
      <c r="U18" s="5" t="s">
        <v>989</v>
      </c>
      <c r="V18" s="5" t="s">
        <v>990</v>
      </c>
      <c r="W18" s="3" t="s">
        <v>991</v>
      </c>
      <c r="Z18" s="5" t="s">
        <v>992</v>
      </c>
      <c r="AA18" s="5" t="s">
        <v>993</v>
      </c>
      <c r="AC18" s="5" t="s">
        <v>994</v>
      </c>
      <c r="AE18" s="5" t="s">
        <v>995</v>
      </c>
      <c r="AF18" s="3" t="s">
        <v>996</v>
      </c>
      <c r="AI18" s="3" t="s">
        <v>997</v>
      </c>
      <c r="AJ18" s="3"/>
      <c r="AK18" s="5" t="s">
        <v>998</v>
      </c>
      <c r="AL18" s="5" t="s">
        <v>999</v>
      </c>
      <c r="AN18" s="5" t="s">
        <v>1000</v>
      </c>
      <c r="AO18" s="6" t="s">
        <v>1001</v>
      </c>
      <c r="AQ18" s="5" t="s">
        <v>1002</v>
      </c>
      <c r="AR18" s="5" t="s">
        <v>1003</v>
      </c>
      <c r="AS18" s="5" t="s">
        <v>1004</v>
      </c>
      <c r="AW18" s="5" t="s">
        <v>1005</v>
      </c>
      <c r="AX18" s="3" t="s">
        <v>1006</v>
      </c>
      <c r="AY18" s="5" t="s">
        <v>1007</v>
      </c>
      <c r="AZ18" s="3" t="s">
        <v>1008</v>
      </c>
      <c r="BA18" s="5" t="s">
        <v>1009</v>
      </c>
      <c r="BC18" s="4">
        <v>3008</v>
      </c>
      <c r="BG18" s="5" t="s">
        <v>1010</v>
      </c>
      <c r="BL18" s="5" t="s">
        <v>1011</v>
      </c>
      <c r="BM18" s="5" t="s">
        <v>1012</v>
      </c>
      <c r="BN18" s="5" t="s">
        <v>1013</v>
      </c>
      <c r="BO18" s="5" t="s">
        <v>1014</v>
      </c>
      <c r="BP18" s="5" t="s">
        <v>1015</v>
      </c>
      <c r="BR18" s="3" t="s">
        <v>1016</v>
      </c>
      <c r="BS18" s="5" t="s">
        <v>1017</v>
      </c>
      <c r="BT18" s="5" t="s">
        <v>1018</v>
      </c>
      <c r="BX18" s="5" t="s">
        <v>1019</v>
      </c>
      <c r="BY18" s="5" t="s">
        <v>1020</v>
      </c>
      <c r="CC18" s="5" t="s">
        <v>1021</v>
      </c>
    </row>
    <row r="19" spans="1:81" x14ac:dyDescent="0.55000000000000004">
      <c r="A19" s="3" t="s">
        <v>1022</v>
      </c>
      <c r="B19" s="5" t="s">
        <v>1023</v>
      </c>
      <c r="C19" s="4" t="s">
        <v>1024</v>
      </c>
      <c r="G19" s="5" t="s">
        <v>1025</v>
      </c>
      <c r="H19" s="5" t="s">
        <v>1026</v>
      </c>
      <c r="I19" s="3" t="s">
        <v>1027</v>
      </c>
      <c r="J19" s="3" t="s">
        <v>1028</v>
      </c>
      <c r="K19" s="5" t="s">
        <v>1029</v>
      </c>
      <c r="L19" s="5" t="s">
        <v>1030</v>
      </c>
      <c r="M19" s="5" t="s">
        <v>1031</v>
      </c>
      <c r="N19" s="5" t="s">
        <v>1032</v>
      </c>
      <c r="P19" s="3" t="s">
        <v>1033</v>
      </c>
      <c r="U19" s="5" t="s">
        <v>1034</v>
      </c>
      <c r="V19" s="3" t="s">
        <v>1035</v>
      </c>
      <c r="W19" s="5" t="s">
        <v>1036</v>
      </c>
      <c r="Z19" s="3" t="s">
        <v>1037</v>
      </c>
      <c r="AA19" s="5" t="s">
        <v>1038</v>
      </c>
      <c r="AC19" s="5" t="s">
        <v>1039</v>
      </c>
      <c r="AE19" s="3" t="s">
        <v>1040</v>
      </c>
      <c r="AF19" s="5" t="s">
        <v>1041</v>
      </c>
      <c r="AI19" s="5" t="s">
        <v>1042</v>
      </c>
      <c r="AL19" s="3" t="s">
        <v>1043</v>
      </c>
      <c r="AN19" s="5" t="s">
        <v>1044</v>
      </c>
      <c r="AO19" s="6" t="s">
        <v>1045</v>
      </c>
      <c r="AQ19" s="5" t="s">
        <v>1046</v>
      </c>
      <c r="AR19" s="5" t="s">
        <v>1047</v>
      </c>
      <c r="AS19" s="3" t="s">
        <v>1048</v>
      </c>
      <c r="AT19" s="3"/>
      <c r="AW19" s="5" t="s">
        <v>1049</v>
      </c>
      <c r="AX19" s="5" t="s">
        <v>1050</v>
      </c>
      <c r="AY19" s="3" t="s">
        <v>1051</v>
      </c>
      <c r="AZ19" s="5" t="s">
        <v>1052</v>
      </c>
      <c r="BA19" s="5" t="s">
        <v>1053</v>
      </c>
      <c r="BC19" s="5" t="s">
        <v>1054</v>
      </c>
      <c r="BG19" s="3" t="s">
        <v>1055</v>
      </c>
      <c r="BL19" s="3" t="s">
        <v>1056</v>
      </c>
      <c r="BM19" s="5" t="s">
        <v>1057</v>
      </c>
      <c r="BN19" s="3" t="s">
        <v>1058</v>
      </c>
      <c r="BO19" s="3" t="s">
        <v>1059</v>
      </c>
      <c r="BP19" s="3" t="s">
        <v>1060</v>
      </c>
      <c r="BR19" s="5" t="s">
        <v>1061</v>
      </c>
      <c r="BS19" s="5" t="s">
        <v>1062</v>
      </c>
      <c r="BT19" s="3" t="s">
        <v>1063</v>
      </c>
      <c r="BU19" s="3"/>
      <c r="BX19" s="5" t="s">
        <v>1064</v>
      </c>
      <c r="BY19" s="5" t="s">
        <v>1065</v>
      </c>
      <c r="CC19" s="3" t="s">
        <v>1066</v>
      </c>
    </row>
    <row r="20" spans="1:81" x14ac:dyDescent="0.55000000000000004">
      <c r="A20" s="5" t="s">
        <v>1067</v>
      </c>
      <c r="C20" s="5" t="s">
        <v>1068</v>
      </c>
      <c r="G20" s="5" t="s">
        <v>1069</v>
      </c>
      <c r="I20" s="5" t="s">
        <v>1070</v>
      </c>
      <c r="J20" s="5" t="s">
        <v>1071</v>
      </c>
      <c r="K20" s="3" t="s">
        <v>1072</v>
      </c>
      <c r="L20" s="5" t="s">
        <v>1073</v>
      </c>
      <c r="M20" s="5" t="s">
        <v>1074</v>
      </c>
      <c r="N20" s="5" t="s">
        <v>1075</v>
      </c>
      <c r="P20" s="5" t="s">
        <v>1076</v>
      </c>
      <c r="U20" s="5" t="s">
        <v>1077</v>
      </c>
      <c r="V20" s="5" t="s">
        <v>1078</v>
      </c>
      <c r="W20" s="5" t="s">
        <v>1079</v>
      </c>
      <c r="Z20" s="5" t="s">
        <v>1080</v>
      </c>
      <c r="AA20" s="3" t="s">
        <v>1081</v>
      </c>
      <c r="AC20" s="5" t="s">
        <v>1082</v>
      </c>
      <c r="AE20" s="5" t="s">
        <v>1083</v>
      </c>
      <c r="AF20" s="3" t="s">
        <v>1084</v>
      </c>
      <c r="AI20" s="3" t="s">
        <v>1085</v>
      </c>
      <c r="AJ20" s="3"/>
      <c r="AL20" s="5" t="s">
        <v>1086</v>
      </c>
      <c r="AN20" s="5" t="s">
        <v>1087</v>
      </c>
      <c r="AO20" s="4" t="s">
        <v>1088</v>
      </c>
      <c r="AQ20" s="5" t="s">
        <v>1089</v>
      </c>
      <c r="AR20" s="3" t="s">
        <v>1090</v>
      </c>
      <c r="AS20" s="5" t="s">
        <v>1091</v>
      </c>
      <c r="AW20" s="4">
        <v>6</v>
      </c>
      <c r="AX20" s="5" t="s">
        <v>1092</v>
      </c>
      <c r="AY20" s="5" t="s">
        <v>1093</v>
      </c>
      <c r="AZ20" s="5" t="s">
        <v>1094</v>
      </c>
      <c r="BA20" s="5" t="s">
        <v>1095</v>
      </c>
      <c r="BC20" s="5" t="s">
        <v>1096</v>
      </c>
      <c r="BG20" s="10" t="s">
        <v>1097</v>
      </c>
      <c r="BL20" s="5" t="s">
        <v>1098</v>
      </c>
      <c r="BM20" s="5" t="s">
        <v>1099</v>
      </c>
      <c r="BN20" s="5" t="s">
        <v>1100</v>
      </c>
      <c r="BO20" s="5" t="s">
        <v>1101</v>
      </c>
      <c r="BP20" s="5" t="s">
        <v>1102</v>
      </c>
      <c r="BR20" s="5" t="s">
        <v>1103</v>
      </c>
      <c r="BS20" s="5" t="s">
        <v>1104</v>
      </c>
      <c r="BT20" s="5" t="s">
        <v>1105</v>
      </c>
      <c r="BX20" s="5" t="s">
        <v>1106</v>
      </c>
      <c r="BY20" s="5" t="s">
        <v>1107</v>
      </c>
      <c r="CC20" s="5" t="s">
        <v>1108</v>
      </c>
    </row>
    <row r="21" spans="1:81" x14ac:dyDescent="0.55000000000000004">
      <c r="C21" s="5" t="s">
        <v>1109</v>
      </c>
      <c r="G21" s="5" t="s">
        <v>1110</v>
      </c>
      <c r="I21" s="3" t="s">
        <v>1111</v>
      </c>
      <c r="J21" s="3" t="s">
        <v>1112</v>
      </c>
      <c r="K21" s="5" t="s">
        <v>1113</v>
      </c>
      <c r="L21" s="3" t="s">
        <v>1114</v>
      </c>
      <c r="M21" s="5" t="s">
        <v>1115</v>
      </c>
      <c r="N21" s="3" t="s">
        <v>1116</v>
      </c>
      <c r="P21" s="3" t="s">
        <v>1117</v>
      </c>
      <c r="U21" s="3" t="s">
        <v>1118</v>
      </c>
      <c r="V21" s="3" t="s">
        <v>1119</v>
      </c>
      <c r="W21" s="3" t="s">
        <v>1120</v>
      </c>
      <c r="Z21" s="3" t="s">
        <v>1121</v>
      </c>
      <c r="AA21" s="5" t="s">
        <v>1122</v>
      </c>
      <c r="AC21" s="5" t="s">
        <v>1123</v>
      </c>
      <c r="AE21" s="5" t="s">
        <v>1124</v>
      </c>
      <c r="AF21" s="12" t="s">
        <v>1125</v>
      </c>
      <c r="AI21" s="5" t="s">
        <v>1126</v>
      </c>
      <c r="AL21" s="5" t="s">
        <v>1127</v>
      </c>
      <c r="AN21" s="3" t="s">
        <v>1128</v>
      </c>
      <c r="AO21" s="5" t="s">
        <v>1129</v>
      </c>
      <c r="AQ21" s="3" t="s">
        <v>1130</v>
      </c>
      <c r="AR21" s="5" t="s">
        <v>1131</v>
      </c>
      <c r="AS21" s="3" t="s">
        <v>234</v>
      </c>
      <c r="AT21" s="3"/>
      <c r="AW21" s="5" t="s">
        <v>1132</v>
      </c>
      <c r="AX21" s="3" t="s">
        <v>1133</v>
      </c>
      <c r="AY21" s="3" t="s">
        <v>1134</v>
      </c>
      <c r="AZ21" s="5" t="s">
        <v>1135</v>
      </c>
      <c r="BA21" s="5" t="s">
        <v>1136</v>
      </c>
      <c r="BC21" s="5" t="s">
        <v>1137</v>
      </c>
      <c r="BG21" s="10" t="s">
        <v>1138</v>
      </c>
      <c r="BL21" s="5" t="s">
        <v>1139</v>
      </c>
      <c r="BM21" s="3" t="s">
        <v>1140</v>
      </c>
      <c r="BN21" s="3" t="s">
        <v>1141</v>
      </c>
      <c r="BO21" s="5" t="s">
        <v>1142</v>
      </c>
      <c r="BP21" s="3" t="s">
        <v>1143</v>
      </c>
      <c r="BR21" s="5" t="s">
        <v>1144</v>
      </c>
      <c r="BS21" s="5" t="s">
        <v>1145</v>
      </c>
      <c r="BT21" s="5" t="s">
        <v>1146</v>
      </c>
      <c r="BX21" s="5" t="s">
        <v>1147</v>
      </c>
      <c r="BY21" s="5" t="s">
        <v>1148</v>
      </c>
      <c r="CC21" s="3" t="s">
        <v>1149</v>
      </c>
    </row>
    <row r="22" spans="1:81" x14ac:dyDescent="0.55000000000000004">
      <c r="C22" s="5" t="s">
        <v>1150</v>
      </c>
      <c r="G22" s="5" t="s">
        <v>1151</v>
      </c>
      <c r="I22" s="5" t="s">
        <v>1152</v>
      </c>
      <c r="J22" s="5" t="s">
        <v>1153</v>
      </c>
      <c r="K22" s="5" t="s">
        <v>1154</v>
      </c>
      <c r="L22" s="5" t="s">
        <v>1155</v>
      </c>
      <c r="M22" s="3" t="s">
        <v>1156</v>
      </c>
      <c r="N22" s="5" t="s">
        <v>1157</v>
      </c>
      <c r="P22" s="5" t="s">
        <v>1158</v>
      </c>
      <c r="U22" s="5" t="s">
        <v>1159</v>
      </c>
      <c r="V22" s="5" t="s">
        <v>1160</v>
      </c>
      <c r="W22" s="5" t="s">
        <v>1161</v>
      </c>
      <c r="Z22" s="5" t="s">
        <v>1162</v>
      </c>
      <c r="AA22" s="5" t="s">
        <v>1163</v>
      </c>
      <c r="AC22" s="3" t="s">
        <v>1164</v>
      </c>
      <c r="AE22" s="5" t="s">
        <v>1165</v>
      </c>
      <c r="AF22" s="13" t="s">
        <v>1166</v>
      </c>
      <c r="AI22" s="3" t="s">
        <v>1167</v>
      </c>
      <c r="AL22" s="3" t="s">
        <v>1168</v>
      </c>
      <c r="AN22" s="5" t="s">
        <v>1169</v>
      </c>
      <c r="AO22" s="5" t="s">
        <v>1170</v>
      </c>
      <c r="AQ22" s="5" t="s">
        <v>1171</v>
      </c>
      <c r="AR22" s="5" t="s">
        <v>1172</v>
      </c>
      <c r="AS22" s="5" t="s">
        <v>1173</v>
      </c>
      <c r="AW22" s="5" t="s">
        <v>1174</v>
      </c>
      <c r="AX22" s="5" t="s">
        <v>1175</v>
      </c>
      <c r="AY22" s="5" t="s">
        <v>1176</v>
      </c>
      <c r="AZ22" s="3" t="s">
        <v>1177</v>
      </c>
      <c r="BA22" s="3" t="s">
        <v>1178</v>
      </c>
      <c r="BB22" s="3"/>
      <c r="BC22" s="4">
        <v>301</v>
      </c>
      <c r="BG22" s="5" t="s">
        <v>1179</v>
      </c>
      <c r="BL22" s="5" t="s">
        <v>1180</v>
      </c>
      <c r="BM22" s="5" t="s">
        <v>1181</v>
      </c>
      <c r="BN22" s="5" t="s">
        <v>1182</v>
      </c>
      <c r="BO22" s="5" t="s">
        <v>1183</v>
      </c>
      <c r="BP22" s="5" t="s">
        <v>1184</v>
      </c>
      <c r="BR22" s="5" t="s">
        <v>1185</v>
      </c>
      <c r="BS22" s="3" t="s">
        <v>1186</v>
      </c>
      <c r="BT22" s="3" t="s">
        <v>1187</v>
      </c>
      <c r="BU22" s="3"/>
      <c r="BX22" s="5" t="s">
        <v>1188</v>
      </c>
      <c r="BY22" s="5" t="s">
        <v>1189</v>
      </c>
      <c r="CC22" s="5" t="s">
        <v>1190</v>
      </c>
    </row>
    <row r="23" spans="1:81" x14ac:dyDescent="0.55000000000000004">
      <c r="C23" s="5" t="s">
        <v>1191</v>
      </c>
      <c r="G23" s="5" t="s">
        <v>1192</v>
      </c>
      <c r="I23" s="3" t="s">
        <v>1193</v>
      </c>
      <c r="J23" s="3" t="s">
        <v>1194</v>
      </c>
      <c r="K23" s="5" t="s">
        <v>1195</v>
      </c>
      <c r="L23" s="5" t="s">
        <v>1196</v>
      </c>
      <c r="M23" s="5" t="s">
        <v>1197</v>
      </c>
      <c r="N23" s="5" t="s">
        <v>1198</v>
      </c>
      <c r="P23" s="3" t="s">
        <v>1199</v>
      </c>
      <c r="U23" s="5" t="s">
        <v>1200</v>
      </c>
      <c r="V23" s="3" t="s">
        <v>1201</v>
      </c>
      <c r="W23" s="3" t="s">
        <v>1202</v>
      </c>
      <c r="Z23" s="3" t="s">
        <v>1203</v>
      </c>
      <c r="AA23" s="5" t="s">
        <v>1204</v>
      </c>
      <c r="AC23" s="5" t="s">
        <v>1205</v>
      </c>
      <c r="AE23" s="5" t="s">
        <v>1206</v>
      </c>
      <c r="AF23" s="5" t="s">
        <v>1207</v>
      </c>
      <c r="AI23" s="5" t="s">
        <v>1208</v>
      </c>
      <c r="AL23" s="7" t="s">
        <v>1209</v>
      </c>
      <c r="AM23" s="3"/>
      <c r="AN23" s="5" t="s">
        <v>1210</v>
      </c>
      <c r="AO23" s="3" t="s">
        <v>1211</v>
      </c>
      <c r="AQ23" s="5" t="s">
        <v>1212</v>
      </c>
      <c r="AR23" s="5" t="s">
        <v>1213</v>
      </c>
      <c r="AT23" s="3"/>
      <c r="AW23" s="5" t="s">
        <v>1214</v>
      </c>
      <c r="AX23" s="5" t="s">
        <v>1215</v>
      </c>
      <c r="AY23" s="3" t="s">
        <v>1216</v>
      </c>
      <c r="AZ23" s="5" t="s">
        <v>1217</v>
      </c>
      <c r="BA23" s="5" t="s">
        <v>1218</v>
      </c>
      <c r="BC23" s="5" t="s">
        <v>1219</v>
      </c>
      <c r="BG23" s="5" t="s">
        <v>1220</v>
      </c>
      <c r="BL23" s="5" t="s">
        <v>1221</v>
      </c>
      <c r="BM23" s="3" t="s">
        <v>1222</v>
      </c>
      <c r="BN23" s="3" t="s">
        <v>1223</v>
      </c>
      <c r="BO23" s="5" t="s">
        <v>1224</v>
      </c>
      <c r="BP23" s="3" t="s">
        <v>1225</v>
      </c>
      <c r="BR23" s="5" t="s">
        <v>1226</v>
      </c>
      <c r="BS23" s="5" t="s">
        <v>1227</v>
      </c>
      <c r="BT23" s="5" t="s">
        <v>1228</v>
      </c>
      <c r="BX23" s="5" t="s">
        <v>1229</v>
      </c>
      <c r="BY23" s="5" t="s">
        <v>1230</v>
      </c>
      <c r="CC23" s="5" t="s">
        <v>1231</v>
      </c>
    </row>
    <row r="24" spans="1:81" x14ac:dyDescent="0.55000000000000004">
      <c r="C24" s="5" t="s">
        <v>1232</v>
      </c>
      <c r="G24" s="5" t="s">
        <v>1233</v>
      </c>
      <c r="I24" s="5" t="s">
        <v>1234</v>
      </c>
      <c r="J24" s="5" t="s">
        <v>1235</v>
      </c>
      <c r="K24" s="3" t="s">
        <v>1236</v>
      </c>
      <c r="L24" s="5" t="s">
        <v>1237</v>
      </c>
      <c r="M24" s="3" t="s">
        <v>1238</v>
      </c>
      <c r="N24" s="3" t="s">
        <v>1239</v>
      </c>
      <c r="P24" s="5" t="s">
        <v>1240</v>
      </c>
      <c r="U24" s="3" t="s">
        <v>1241</v>
      </c>
      <c r="V24" s="5" t="s">
        <v>1242</v>
      </c>
      <c r="W24" s="5" t="s">
        <v>1243</v>
      </c>
      <c r="Z24" s="5" t="s">
        <v>1244</v>
      </c>
      <c r="AA24" s="3" t="s">
        <v>1245</v>
      </c>
      <c r="AC24" s="3" t="s">
        <v>1246</v>
      </c>
      <c r="AE24" s="5" t="s">
        <v>1247</v>
      </c>
      <c r="AF24" s="5" t="s">
        <v>1248</v>
      </c>
      <c r="AI24" s="3" t="s">
        <v>1249</v>
      </c>
      <c r="AL24" s="3" t="s">
        <v>1250</v>
      </c>
      <c r="AN24" s="5" t="s">
        <v>1251</v>
      </c>
      <c r="AO24" s="5" t="s">
        <v>1252</v>
      </c>
      <c r="AQ24" s="3" t="s">
        <v>1253</v>
      </c>
      <c r="AR24" s="3" t="s">
        <v>1254</v>
      </c>
      <c r="AW24" s="4">
        <v>626</v>
      </c>
      <c r="AX24" s="3" t="s">
        <v>1255</v>
      </c>
      <c r="AY24" s="5" t="s">
        <v>1256</v>
      </c>
      <c r="AZ24" s="5" t="s">
        <v>1257</v>
      </c>
      <c r="BA24" s="5" t="s">
        <v>1258</v>
      </c>
      <c r="BC24" s="4">
        <v>306</v>
      </c>
      <c r="BG24" s="5" t="s">
        <v>1259</v>
      </c>
      <c r="BL24" s="3" t="s">
        <v>1260</v>
      </c>
      <c r="BM24" s="5" t="s">
        <v>1261</v>
      </c>
      <c r="BN24" s="5" t="s">
        <v>1262</v>
      </c>
      <c r="BO24" s="5" t="s">
        <v>1263</v>
      </c>
      <c r="BP24" s="5" t="s">
        <v>1264</v>
      </c>
      <c r="BR24" s="5" t="s">
        <v>1265</v>
      </c>
      <c r="BS24" s="5" t="s">
        <v>1266</v>
      </c>
      <c r="BT24" s="5" t="s">
        <v>1267</v>
      </c>
      <c r="BX24" s="5" t="s">
        <v>1268</v>
      </c>
      <c r="BY24" s="5" t="s">
        <v>1269</v>
      </c>
      <c r="CC24" s="3" t="s">
        <v>1270</v>
      </c>
    </row>
    <row r="25" spans="1:81" x14ac:dyDescent="0.55000000000000004">
      <c r="C25" s="4" t="s">
        <v>1271</v>
      </c>
      <c r="G25" s="3" t="s">
        <v>1272</v>
      </c>
      <c r="I25" s="3" t="s">
        <v>1273</v>
      </c>
      <c r="J25" s="3" t="s">
        <v>1274</v>
      </c>
      <c r="K25" s="5" t="s">
        <v>1275</v>
      </c>
      <c r="L25" s="3" t="s">
        <v>1276</v>
      </c>
      <c r="M25" s="5" t="s">
        <v>1277</v>
      </c>
      <c r="N25" s="5" t="s">
        <v>1278</v>
      </c>
      <c r="P25" s="5" t="s">
        <v>1279</v>
      </c>
      <c r="U25" s="5" t="s">
        <v>1280</v>
      </c>
      <c r="V25" s="5" t="s">
        <v>1281</v>
      </c>
      <c r="W25" s="3" t="s">
        <v>1282</v>
      </c>
      <c r="Z25" s="3" t="s">
        <v>1283</v>
      </c>
      <c r="AA25" s="5" t="s">
        <v>1284</v>
      </c>
      <c r="AC25" s="5" t="s">
        <v>1285</v>
      </c>
      <c r="AE25" s="5" t="s">
        <v>1286</v>
      </c>
      <c r="AF25" s="3" t="s">
        <v>1287</v>
      </c>
      <c r="AI25" s="5" t="s">
        <v>1288</v>
      </c>
      <c r="AL25" s="5" t="s">
        <v>1289</v>
      </c>
      <c r="AN25" s="5" t="s">
        <v>1290</v>
      </c>
      <c r="AO25" s="5" t="s">
        <v>1291</v>
      </c>
      <c r="AQ25" s="5" t="s">
        <v>1292</v>
      </c>
      <c r="AR25" s="5" t="s">
        <v>1293</v>
      </c>
      <c r="AW25" s="5" t="s">
        <v>1294</v>
      </c>
      <c r="AX25" s="5" t="s">
        <v>1295</v>
      </c>
      <c r="AY25" s="3" t="s">
        <v>1296</v>
      </c>
      <c r="AZ25" s="3" t="s">
        <v>1297</v>
      </c>
      <c r="BA25" s="5" t="s">
        <v>1298</v>
      </c>
      <c r="BC25" s="5" t="s">
        <v>1299</v>
      </c>
      <c r="BG25" s="5" t="s">
        <v>1300</v>
      </c>
      <c r="BL25" s="5" t="s">
        <v>1301</v>
      </c>
      <c r="BM25" s="5" t="s">
        <v>1302</v>
      </c>
      <c r="BO25" s="5" t="s">
        <v>1303</v>
      </c>
      <c r="BP25" s="3" t="s">
        <v>1304</v>
      </c>
      <c r="BR25" s="5" t="s">
        <v>1305</v>
      </c>
      <c r="BS25" s="3" t="s">
        <v>1306</v>
      </c>
      <c r="BT25" s="3" t="s">
        <v>1307</v>
      </c>
      <c r="BU25" s="3"/>
      <c r="BX25" s="5" t="s">
        <v>1308</v>
      </c>
      <c r="BY25" s="5" t="s">
        <v>1309</v>
      </c>
      <c r="CC25" s="5" t="s">
        <v>1310</v>
      </c>
    </row>
    <row r="26" spans="1:81" x14ac:dyDescent="0.55000000000000004">
      <c r="C26" s="5" t="s">
        <v>1311</v>
      </c>
      <c r="G26" s="5" t="s">
        <v>1312</v>
      </c>
      <c r="I26" s="5" t="s">
        <v>1313</v>
      </c>
      <c r="J26" s="5" t="s">
        <v>1314</v>
      </c>
      <c r="K26" s="3" t="s">
        <v>1315</v>
      </c>
      <c r="L26" s="5" t="s">
        <v>1316</v>
      </c>
      <c r="M26" s="5" t="s">
        <v>1317</v>
      </c>
      <c r="N26" s="3" t="s">
        <v>421</v>
      </c>
      <c r="U26" s="3" t="s">
        <v>1318</v>
      </c>
      <c r="V26" s="5" t="s">
        <v>1319</v>
      </c>
      <c r="W26" s="5" t="s">
        <v>1320</v>
      </c>
      <c r="Z26" s="5" t="s">
        <v>1321</v>
      </c>
      <c r="AA26" s="3" t="s">
        <v>1322</v>
      </c>
      <c r="AC26" s="5" t="s">
        <v>1323</v>
      </c>
      <c r="AE26" s="3" t="s">
        <v>1324</v>
      </c>
      <c r="AF26" s="5" t="s">
        <v>1325</v>
      </c>
      <c r="AI26" s="3" t="s">
        <v>1326</v>
      </c>
      <c r="AL26" s="3" t="s">
        <v>1327</v>
      </c>
      <c r="AM26" s="3"/>
      <c r="AN26" s="3" t="s">
        <v>1328</v>
      </c>
      <c r="AO26" s="5" t="s">
        <v>1329</v>
      </c>
      <c r="AQ26" s="5" t="s">
        <v>1330</v>
      </c>
      <c r="AR26" s="5" t="s">
        <v>1331</v>
      </c>
      <c r="AW26" s="5" t="s">
        <v>1332</v>
      </c>
      <c r="AX26" s="3" t="s">
        <v>1333</v>
      </c>
      <c r="AY26" s="5" t="s">
        <v>1334</v>
      </c>
      <c r="AZ26" s="5" t="s">
        <v>1335</v>
      </c>
      <c r="BA26" s="5" t="s">
        <v>1336</v>
      </c>
      <c r="BC26" s="4">
        <v>307</v>
      </c>
      <c r="BG26" s="5" t="s">
        <v>1337</v>
      </c>
      <c r="BL26" s="5" t="s">
        <v>1338</v>
      </c>
      <c r="BM26" s="3" t="s">
        <v>1339</v>
      </c>
      <c r="BO26" s="5" t="s">
        <v>1340</v>
      </c>
      <c r="BP26" s="5" t="s">
        <v>1341</v>
      </c>
      <c r="BR26" s="3" t="s">
        <v>1342</v>
      </c>
      <c r="BS26" s="5" t="s">
        <v>1343</v>
      </c>
      <c r="BT26" s="5" t="s">
        <v>1344</v>
      </c>
      <c r="BX26" s="5" t="s">
        <v>1345</v>
      </c>
      <c r="BY26" s="3" t="s">
        <v>1346</v>
      </c>
      <c r="CC26" s="3" t="s">
        <v>1347</v>
      </c>
    </row>
    <row r="27" spans="1:81" x14ac:dyDescent="0.55000000000000004">
      <c r="C27" s="5" t="s">
        <v>1348</v>
      </c>
      <c r="G27" s="5" t="s">
        <v>1349</v>
      </c>
      <c r="I27" s="3" t="s">
        <v>1350</v>
      </c>
      <c r="J27" s="3" t="s">
        <v>1351</v>
      </c>
      <c r="K27" s="5" t="s">
        <v>1352</v>
      </c>
      <c r="L27" s="5" t="s">
        <v>1353</v>
      </c>
      <c r="M27" s="3" t="s">
        <v>1354</v>
      </c>
      <c r="N27" s="5" t="s">
        <v>1355</v>
      </c>
      <c r="U27" s="5" t="s">
        <v>1356</v>
      </c>
      <c r="V27" s="5" t="s">
        <v>1357</v>
      </c>
      <c r="W27" s="3" t="s">
        <v>1358</v>
      </c>
      <c r="Z27" s="3" t="s">
        <v>1359</v>
      </c>
      <c r="AA27" s="5" t="s">
        <v>1360</v>
      </c>
      <c r="AC27" s="5" t="s">
        <v>1361</v>
      </c>
      <c r="AE27" s="5" t="s">
        <v>1362</v>
      </c>
      <c r="AF27" s="5" t="s">
        <v>1363</v>
      </c>
      <c r="AI27" s="5" t="s">
        <v>1364</v>
      </c>
      <c r="AL27" s="5" t="s">
        <v>1365</v>
      </c>
      <c r="AM27" s="7"/>
      <c r="AN27" s="5" t="s">
        <v>1366</v>
      </c>
      <c r="AO27" s="3" t="s">
        <v>1367</v>
      </c>
      <c r="AQ27" s="5" t="s">
        <v>1368</v>
      </c>
      <c r="AR27" s="5" t="s">
        <v>1369</v>
      </c>
      <c r="AW27" s="5" t="s">
        <v>1370</v>
      </c>
      <c r="AX27" s="5" t="s">
        <v>1371</v>
      </c>
      <c r="AY27" s="3" t="s">
        <v>1372</v>
      </c>
      <c r="AZ27" s="5" t="s">
        <v>1373</v>
      </c>
      <c r="BA27" s="5" t="s">
        <v>1374</v>
      </c>
      <c r="BC27" s="5" t="s">
        <v>1375</v>
      </c>
      <c r="BG27" s="3" t="s">
        <v>1376</v>
      </c>
      <c r="BL27" s="5" t="s">
        <v>1377</v>
      </c>
      <c r="BM27" s="5" t="s">
        <v>1378</v>
      </c>
      <c r="BO27" s="3" t="s">
        <v>1379</v>
      </c>
      <c r="BP27" s="5" t="s">
        <v>1380</v>
      </c>
      <c r="BR27" s="5" t="s">
        <v>1381</v>
      </c>
      <c r="BS27" s="5" t="s">
        <v>1382</v>
      </c>
      <c r="BT27" s="5" t="s">
        <v>1383</v>
      </c>
      <c r="BX27" s="5" t="s">
        <v>1384</v>
      </c>
      <c r="BY27" s="5" t="s">
        <v>1385</v>
      </c>
      <c r="CC27" s="5" t="s">
        <v>1386</v>
      </c>
    </row>
    <row r="28" spans="1:81" x14ac:dyDescent="0.55000000000000004">
      <c r="C28" s="3" t="s">
        <v>1387</v>
      </c>
      <c r="G28" s="5" t="s">
        <v>1388</v>
      </c>
      <c r="I28" s="5" t="s">
        <v>1389</v>
      </c>
      <c r="J28" s="5" t="s">
        <v>1390</v>
      </c>
      <c r="K28" s="3" t="s">
        <v>495</v>
      </c>
      <c r="L28" s="5" t="s">
        <v>1391</v>
      </c>
      <c r="M28" s="5" t="s">
        <v>1392</v>
      </c>
      <c r="U28" s="3" t="s">
        <v>1393</v>
      </c>
      <c r="V28" s="5" t="s">
        <v>1394</v>
      </c>
      <c r="W28" s="5" t="s">
        <v>1395</v>
      </c>
      <c r="Z28" s="5" t="s">
        <v>1396</v>
      </c>
      <c r="AA28" s="3" t="s">
        <v>1397</v>
      </c>
      <c r="AC28" s="5" t="s">
        <v>1398</v>
      </c>
      <c r="AE28" s="3" t="s">
        <v>1399</v>
      </c>
      <c r="AF28" s="3" t="s">
        <v>1400</v>
      </c>
      <c r="AL28" s="5" t="s">
        <v>1401</v>
      </c>
      <c r="AM28" s="3"/>
      <c r="AN28" s="3" t="s">
        <v>1402</v>
      </c>
      <c r="AO28" s="5" t="s">
        <v>1403</v>
      </c>
      <c r="AQ28" s="3" t="s">
        <v>1404</v>
      </c>
      <c r="AR28" s="5" t="s">
        <v>1405</v>
      </c>
      <c r="AW28" s="3" t="s">
        <v>1406</v>
      </c>
      <c r="AX28" s="5" t="s">
        <v>1407</v>
      </c>
      <c r="AY28" s="5" t="s">
        <v>1408</v>
      </c>
      <c r="AZ28" s="3" t="s">
        <v>1043</v>
      </c>
      <c r="BA28" s="3" t="s">
        <v>1409</v>
      </c>
      <c r="BB28" s="3"/>
      <c r="BC28" s="4">
        <v>308</v>
      </c>
      <c r="BG28" s="5" t="s">
        <v>1410</v>
      </c>
      <c r="BL28" s="5" t="s">
        <v>1411</v>
      </c>
      <c r="BM28" s="3" t="s">
        <v>1412</v>
      </c>
      <c r="BO28" s="5" t="s">
        <v>1413</v>
      </c>
      <c r="BP28" s="5" t="s">
        <v>1414</v>
      </c>
      <c r="BR28" s="3" t="s">
        <v>1415</v>
      </c>
      <c r="BS28" s="5" t="s">
        <v>1416</v>
      </c>
      <c r="BT28" s="3" t="s">
        <v>1417</v>
      </c>
      <c r="BU28" s="3"/>
      <c r="BX28" s="5" t="s">
        <v>1418</v>
      </c>
      <c r="BY28" s="5" t="s">
        <v>1419</v>
      </c>
      <c r="BZ28" s="3"/>
    </row>
    <row r="29" spans="1:81" x14ac:dyDescent="0.55000000000000004">
      <c r="C29" s="5" t="s">
        <v>1420</v>
      </c>
      <c r="G29" s="3" t="s">
        <v>1421</v>
      </c>
      <c r="J29" s="3" t="s">
        <v>1422</v>
      </c>
      <c r="K29" s="5" t="s">
        <v>1423</v>
      </c>
      <c r="L29" s="5" t="s">
        <v>1424</v>
      </c>
      <c r="M29" s="3" t="s">
        <v>129</v>
      </c>
      <c r="U29" s="5" t="s">
        <v>1425</v>
      </c>
      <c r="V29" s="3" t="s">
        <v>1426</v>
      </c>
      <c r="W29" s="3" t="s">
        <v>1427</v>
      </c>
      <c r="Z29" s="3" t="s">
        <v>1428</v>
      </c>
      <c r="AA29" s="5" t="s">
        <v>1429</v>
      </c>
      <c r="AC29" s="5" t="s">
        <v>1430</v>
      </c>
      <c r="AE29" s="5" t="s">
        <v>1431</v>
      </c>
      <c r="AF29" s="5" t="s">
        <v>1432</v>
      </c>
      <c r="AL29" s="5" t="s">
        <v>1433</v>
      </c>
      <c r="AN29" s="5" t="s">
        <v>1434</v>
      </c>
      <c r="AO29" s="3" t="s">
        <v>1435</v>
      </c>
      <c r="AQ29" s="5" t="s">
        <v>1436</v>
      </c>
      <c r="AR29" s="3" t="s">
        <v>98</v>
      </c>
      <c r="AW29" s="5" t="s">
        <v>1437</v>
      </c>
      <c r="AX29" s="5" t="s">
        <v>1438</v>
      </c>
      <c r="AY29" s="5" t="s">
        <v>1439</v>
      </c>
      <c r="AZ29" s="5" t="s">
        <v>1440</v>
      </c>
      <c r="BA29" s="5" t="s">
        <v>1441</v>
      </c>
      <c r="BC29" s="5" t="s">
        <v>1442</v>
      </c>
      <c r="BG29" s="3" t="s">
        <v>1443</v>
      </c>
      <c r="BL29" s="3" t="s">
        <v>1444</v>
      </c>
      <c r="BM29" s="5" t="s">
        <v>1445</v>
      </c>
      <c r="BO29" s="5" t="s">
        <v>1446</v>
      </c>
      <c r="BP29" s="5" t="s">
        <v>1447</v>
      </c>
      <c r="BR29" s="5" t="s">
        <v>1448</v>
      </c>
      <c r="BS29" s="5" t="s">
        <v>1449</v>
      </c>
      <c r="BT29" s="5" t="s">
        <v>1450</v>
      </c>
      <c r="BX29" s="5" t="s">
        <v>1451</v>
      </c>
      <c r="BY29" s="5" t="s">
        <v>1452</v>
      </c>
    </row>
    <row r="30" spans="1:81" x14ac:dyDescent="0.55000000000000004">
      <c r="C30" s="5" t="s">
        <v>1453</v>
      </c>
      <c r="G30" s="5" t="s">
        <v>1454</v>
      </c>
      <c r="J30" s="5" t="s">
        <v>1455</v>
      </c>
      <c r="K30" s="3" t="s">
        <v>1456</v>
      </c>
      <c r="M30" s="5" t="s">
        <v>1457</v>
      </c>
      <c r="U30" s="3" t="s">
        <v>1458</v>
      </c>
      <c r="V30" s="5" t="s">
        <v>1459</v>
      </c>
      <c r="W30" s="5" t="s">
        <v>1460</v>
      </c>
      <c r="Z30" s="5" t="s">
        <v>1461</v>
      </c>
      <c r="AA30" s="5" t="s">
        <v>1462</v>
      </c>
      <c r="AC30" s="5" t="s">
        <v>1463</v>
      </c>
      <c r="AE30" s="3" t="s">
        <v>23</v>
      </c>
      <c r="AF30" s="3" t="s">
        <v>1464</v>
      </c>
      <c r="AM30" s="3"/>
      <c r="AN30" s="5" t="s">
        <v>1465</v>
      </c>
      <c r="AO30" s="5" t="s">
        <v>1466</v>
      </c>
      <c r="AR30" s="5" t="s">
        <v>1467</v>
      </c>
      <c r="AW30" s="3" t="s">
        <v>1468</v>
      </c>
      <c r="AX30" s="5" t="s">
        <v>1469</v>
      </c>
      <c r="AY30" s="5" t="s">
        <v>1470</v>
      </c>
      <c r="AZ30" s="3" t="s">
        <v>1471</v>
      </c>
      <c r="BA30" s="5" t="s">
        <v>1472</v>
      </c>
      <c r="BC30" s="5" t="s">
        <v>1473</v>
      </c>
      <c r="BG30" s="5" t="s">
        <v>1474</v>
      </c>
      <c r="BL30" s="5" t="s">
        <v>1475</v>
      </c>
      <c r="BM30" s="5" t="s">
        <v>1476</v>
      </c>
      <c r="BO30" s="5" t="s">
        <v>1477</v>
      </c>
      <c r="BP30" s="3" t="s">
        <v>1478</v>
      </c>
      <c r="BR30" s="5" t="s">
        <v>1479</v>
      </c>
      <c r="BS30" s="5" t="s">
        <v>1480</v>
      </c>
      <c r="BT30" s="3" t="s">
        <v>1481</v>
      </c>
      <c r="BU30" s="3"/>
      <c r="BX30" s="5" t="s">
        <v>1482</v>
      </c>
    </row>
    <row r="31" spans="1:81" x14ac:dyDescent="0.55000000000000004">
      <c r="C31" s="5" t="s">
        <v>1483</v>
      </c>
      <c r="G31" s="5" t="s">
        <v>1484</v>
      </c>
      <c r="J31" s="3" t="s">
        <v>1485</v>
      </c>
      <c r="K31" s="5" t="s">
        <v>1486</v>
      </c>
      <c r="M31" s="5" t="s">
        <v>1487</v>
      </c>
      <c r="U31" s="5" t="s">
        <v>1488</v>
      </c>
      <c r="V31" s="5" t="s">
        <v>1489</v>
      </c>
      <c r="W31" s="3" t="s">
        <v>1490</v>
      </c>
      <c r="Z31" s="5" t="s">
        <v>1491</v>
      </c>
      <c r="AA31" s="3" t="s">
        <v>1492</v>
      </c>
      <c r="AC31" s="3" t="s">
        <v>1493</v>
      </c>
      <c r="AE31" s="5" t="s">
        <v>1494</v>
      </c>
      <c r="AF31" s="5" t="s">
        <v>1495</v>
      </c>
      <c r="AN31" s="3" t="s">
        <v>1496</v>
      </c>
      <c r="AO31" s="5" t="s">
        <v>1497</v>
      </c>
      <c r="AR31" s="5" t="s">
        <v>1498</v>
      </c>
      <c r="AW31" s="5" t="s">
        <v>1499</v>
      </c>
      <c r="AX31" s="5" t="s">
        <v>1500</v>
      </c>
      <c r="AY31" s="5" t="s">
        <v>1501</v>
      </c>
      <c r="AZ31" s="5" t="s">
        <v>1502</v>
      </c>
      <c r="BA31" s="3" t="s">
        <v>1503</v>
      </c>
      <c r="BB31" s="3"/>
      <c r="BC31" s="5" t="s">
        <v>1504</v>
      </c>
      <c r="BG31" s="3" t="s">
        <v>1505</v>
      </c>
      <c r="BL31" s="3" t="s">
        <v>1506</v>
      </c>
      <c r="BM31" s="5" t="s">
        <v>1507</v>
      </c>
      <c r="BO31" s="5" t="s">
        <v>1508</v>
      </c>
      <c r="BP31" s="5" t="s">
        <v>1509</v>
      </c>
      <c r="BR31" s="3" t="s">
        <v>1510</v>
      </c>
      <c r="BS31" s="5" t="s">
        <v>1511</v>
      </c>
      <c r="BT31" s="5" t="s">
        <v>1512</v>
      </c>
      <c r="BX31" s="5" t="s">
        <v>1513</v>
      </c>
    </row>
    <row r="32" spans="1:81" x14ac:dyDescent="0.55000000000000004">
      <c r="C32" s="4" t="s">
        <v>1514</v>
      </c>
      <c r="G32" s="5" t="s">
        <v>1515</v>
      </c>
      <c r="J32" s="5" t="s">
        <v>1516</v>
      </c>
      <c r="K32" s="3" t="s">
        <v>987</v>
      </c>
      <c r="M32" s="3" t="s">
        <v>1517</v>
      </c>
      <c r="U32" s="3" t="s">
        <v>1518</v>
      </c>
      <c r="V32" s="3" t="s">
        <v>1519</v>
      </c>
      <c r="W32" s="5" t="s">
        <v>1520</v>
      </c>
      <c r="Z32" s="5" t="s">
        <v>1521</v>
      </c>
      <c r="AA32" s="5" t="s">
        <v>1522</v>
      </c>
      <c r="AC32" s="5" t="s">
        <v>1523</v>
      </c>
      <c r="AE32" s="5" t="s">
        <v>1524</v>
      </c>
      <c r="AF32" s="3" t="s">
        <v>1525</v>
      </c>
      <c r="AN32" s="5" t="s">
        <v>1526</v>
      </c>
      <c r="AO32" s="5" t="s">
        <v>1527</v>
      </c>
      <c r="AR32" s="5" t="s">
        <v>1528</v>
      </c>
      <c r="AW32" s="5" t="s">
        <v>1529</v>
      </c>
      <c r="AX32" s="5" t="s">
        <v>1530</v>
      </c>
      <c r="AY32" s="3" t="s">
        <v>1531</v>
      </c>
      <c r="AZ32" s="5" t="s">
        <v>1532</v>
      </c>
      <c r="BA32" s="5" t="s">
        <v>1533</v>
      </c>
      <c r="BC32" s="4">
        <v>4007</v>
      </c>
      <c r="BG32" s="5" t="s">
        <v>1534</v>
      </c>
      <c r="BL32" s="5" t="s">
        <v>1535</v>
      </c>
      <c r="BM32" s="5" t="s">
        <v>1536</v>
      </c>
      <c r="BO32" s="5" t="s">
        <v>1537</v>
      </c>
      <c r="BP32" s="5" t="s">
        <v>1538</v>
      </c>
      <c r="BR32" s="5" t="s">
        <v>1539</v>
      </c>
      <c r="BS32" s="5" t="s">
        <v>1540</v>
      </c>
      <c r="BT32" s="5" t="s">
        <v>1541</v>
      </c>
      <c r="BX32" s="5" t="s">
        <v>1542</v>
      </c>
    </row>
    <row r="33" spans="3:76" x14ac:dyDescent="0.55000000000000004">
      <c r="C33" s="5" t="s">
        <v>1543</v>
      </c>
      <c r="G33" s="5" t="s">
        <v>1544</v>
      </c>
      <c r="J33" s="3" t="s">
        <v>1545</v>
      </c>
      <c r="K33" s="5" t="s">
        <v>1546</v>
      </c>
      <c r="M33" s="5" t="s">
        <v>1547</v>
      </c>
      <c r="U33" s="5" t="s">
        <v>1548</v>
      </c>
      <c r="V33" s="5" t="s">
        <v>1549</v>
      </c>
      <c r="W33" s="3" t="s">
        <v>1550</v>
      </c>
      <c r="AA33" s="3" t="s">
        <v>1551</v>
      </c>
      <c r="AC33" s="3" t="s">
        <v>1552</v>
      </c>
      <c r="AE33" s="5" t="s">
        <v>1553</v>
      </c>
      <c r="AF33" s="5" t="s">
        <v>1554</v>
      </c>
      <c r="AN33" s="5" t="s">
        <v>1555</v>
      </c>
      <c r="AO33" s="5" t="s">
        <v>1556</v>
      </c>
      <c r="AR33" s="5" t="s">
        <v>1557</v>
      </c>
      <c r="AW33" s="3" t="s">
        <v>1558</v>
      </c>
      <c r="AX33" s="5" t="s">
        <v>1559</v>
      </c>
      <c r="AY33" s="5" t="s">
        <v>1560</v>
      </c>
      <c r="AZ33" s="5" t="s">
        <v>1561</v>
      </c>
      <c r="BA33" s="3" t="s">
        <v>1562</v>
      </c>
      <c r="BB33" s="3"/>
      <c r="BC33" s="5" t="s">
        <v>1563</v>
      </c>
      <c r="BG33" s="5" t="s">
        <v>1564</v>
      </c>
      <c r="BL33" s="5" t="s">
        <v>1565</v>
      </c>
      <c r="BM33" s="3" t="s">
        <v>1566</v>
      </c>
      <c r="BO33" s="5" t="s">
        <v>1567</v>
      </c>
      <c r="BP33" s="5" t="s">
        <v>1568</v>
      </c>
      <c r="BR33" s="5" t="s">
        <v>1569</v>
      </c>
      <c r="BS33" s="3" t="s">
        <v>1570</v>
      </c>
      <c r="BT33" s="3" t="s">
        <v>1571</v>
      </c>
      <c r="BU33" s="3"/>
      <c r="BX33" s="5" t="s">
        <v>1572</v>
      </c>
    </row>
    <row r="34" spans="3:76" x14ac:dyDescent="0.55000000000000004">
      <c r="C34" s="5" t="s">
        <v>1573</v>
      </c>
      <c r="G34" s="5" t="s">
        <v>1574</v>
      </c>
      <c r="J34" s="5" t="s">
        <v>1575</v>
      </c>
      <c r="K34" s="3" t="s">
        <v>1435</v>
      </c>
      <c r="M34" s="3" t="s">
        <v>1576</v>
      </c>
      <c r="U34" s="3" t="s">
        <v>1577</v>
      </c>
      <c r="V34" s="5" t="s">
        <v>1578</v>
      </c>
      <c r="W34" s="5" t="s">
        <v>1579</v>
      </c>
      <c r="AA34" s="5" t="s">
        <v>1580</v>
      </c>
      <c r="AC34" s="5" t="s">
        <v>1581</v>
      </c>
      <c r="AE34" s="3" t="s">
        <v>1582</v>
      </c>
      <c r="AN34" s="3" t="s">
        <v>1583</v>
      </c>
      <c r="AO34" s="3" t="s">
        <v>749</v>
      </c>
      <c r="AR34" s="3" t="s">
        <v>1584</v>
      </c>
      <c r="AW34" s="5" t="s">
        <v>1585</v>
      </c>
      <c r="AX34" s="3" t="s">
        <v>1586</v>
      </c>
      <c r="AY34" s="3" t="s">
        <v>1587</v>
      </c>
      <c r="AZ34" s="5" t="s">
        <v>1588</v>
      </c>
      <c r="BA34" s="5" t="s">
        <v>1589</v>
      </c>
      <c r="BC34" s="4">
        <v>4008</v>
      </c>
      <c r="BG34" s="5" t="s">
        <v>1590</v>
      </c>
      <c r="BL34" s="5" t="s">
        <v>1591</v>
      </c>
      <c r="BM34" s="5" t="s">
        <v>1592</v>
      </c>
      <c r="BO34" s="3" t="s">
        <v>1593</v>
      </c>
      <c r="BP34" s="3" t="s">
        <v>1594</v>
      </c>
      <c r="BR34" s="3" t="s">
        <v>1595</v>
      </c>
      <c r="BS34" s="5" t="s">
        <v>1596</v>
      </c>
      <c r="BT34" s="5" t="s">
        <v>1597</v>
      </c>
      <c r="BX34" s="5" t="s">
        <v>1598</v>
      </c>
    </row>
    <row r="35" spans="3:76" x14ac:dyDescent="0.55000000000000004">
      <c r="C35" s="5" t="s">
        <v>1599</v>
      </c>
      <c r="G35" s="3" t="s">
        <v>1600</v>
      </c>
      <c r="J35" s="3" t="s">
        <v>1601</v>
      </c>
      <c r="K35" s="5" t="s">
        <v>1602</v>
      </c>
      <c r="M35" s="5" t="s">
        <v>1603</v>
      </c>
      <c r="U35" s="5" t="s">
        <v>1604</v>
      </c>
      <c r="V35" s="5" t="s">
        <v>1605</v>
      </c>
      <c r="AA35" s="3" t="s">
        <v>1121</v>
      </c>
      <c r="AC35" s="5" t="s">
        <v>1606</v>
      </c>
      <c r="AE35" s="5" t="s">
        <v>1607</v>
      </c>
      <c r="AN35" s="5" t="s">
        <v>1608</v>
      </c>
      <c r="AO35" s="5" t="s">
        <v>1609</v>
      </c>
      <c r="AR35" s="5" t="s">
        <v>1610</v>
      </c>
      <c r="AW35" s="3" t="s">
        <v>1611</v>
      </c>
      <c r="AX35" s="5" t="s">
        <v>1612</v>
      </c>
      <c r="AY35" s="5" t="s">
        <v>1613</v>
      </c>
      <c r="AZ35" s="5" t="s">
        <v>1614</v>
      </c>
      <c r="BA35" s="5" t="s">
        <v>1615</v>
      </c>
      <c r="BC35" s="5" t="s">
        <v>1616</v>
      </c>
      <c r="BG35" s="3" t="s">
        <v>1617</v>
      </c>
      <c r="BL35" s="5" t="s">
        <v>1618</v>
      </c>
      <c r="BM35" s="5" t="s">
        <v>1619</v>
      </c>
      <c r="BO35" s="5" t="s">
        <v>1620</v>
      </c>
      <c r="BP35" s="5" t="s">
        <v>1621</v>
      </c>
      <c r="BR35" s="5" t="s">
        <v>1622</v>
      </c>
      <c r="BS35" s="5" t="s">
        <v>1623</v>
      </c>
      <c r="BT35" s="5" t="s">
        <v>1624</v>
      </c>
      <c r="BX35" s="5" t="s">
        <v>1625</v>
      </c>
    </row>
    <row r="36" spans="3:76" x14ac:dyDescent="0.55000000000000004">
      <c r="C36" s="5" t="s">
        <v>1626</v>
      </c>
      <c r="G36" s="5" t="s">
        <v>1627</v>
      </c>
      <c r="J36" s="5" t="s">
        <v>1628</v>
      </c>
      <c r="K36" s="5" t="s">
        <v>1629</v>
      </c>
      <c r="M36" s="3" t="s">
        <v>1630</v>
      </c>
      <c r="U36" s="3" t="s">
        <v>1631</v>
      </c>
      <c r="V36" s="5" t="s">
        <v>1632</v>
      </c>
      <c r="AA36" s="5" t="s">
        <v>1633</v>
      </c>
      <c r="AC36" s="3" t="s">
        <v>1634</v>
      </c>
      <c r="AE36" s="5" t="s">
        <v>1635</v>
      </c>
      <c r="AN36" s="3" t="s">
        <v>1636</v>
      </c>
      <c r="AO36" s="3" t="s">
        <v>1637</v>
      </c>
      <c r="AR36" s="5" t="s">
        <v>1638</v>
      </c>
      <c r="AW36" s="5" t="s">
        <v>1639</v>
      </c>
      <c r="AX36" s="3" t="s">
        <v>1640</v>
      </c>
      <c r="AY36" s="5" t="s">
        <v>1641</v>
      </c>
      <c r="AZ36" s="3" t="s">
        <v>1642</v>
      </c>
      <c r="BA36" s="3" t="s">
        <v>1643</v>
      </c>
      <c r="BB36" s="3"/>
      <c r="BC36" s="5" t="s">
        <v>1644</v>
      </c>
      <c r="BG36" s="5" t="s">
        <v>1645</v>
      </c>
      <c r="BO36" s="3" t="s">
        <v>1646</v>
      </c>
      <c r="BP36" s="5" t="s">
        <v>1647</v>
      </c>
      <c r="BR36" s="5" t="s">
        <v>1648</v>
      </c>
      <c r="BS36" s="3" t="s">
        <v>1649</v>
      </c>
      <c r="BT36" s="5" t="s">
        <v>1650</v>
      </c>
      <c r="BX36" s="5" t="s">
        <v>1651</v>
      </c>
    </row>
    <row r="37" spans="3:76" x14ac:dyDescent="0.55000000000000004">
      <c r="C37" s="5" t="s">
        <v>1652</v>
      </c>
      <c r="G37" s="5" t="s">
        <v>1653</v>
      </c>
      <c r="J37" s="5" t="s">
        <v>1654</v>
      </c>
      <c r="K37" s="3" t="s">
        <v>1655</v>
      </c>
      <c r="M37" s="5" t="s">
        <v>1656</v>
      </c>
      <c r="U37" s="5" t="s">
        <v>1657</v>
      </c>
      <c r="V37" s="5" t="s">
        <v>1658</v>
      </c>
      <c r="AA37" s="3" t="s">
        <v>1659</v>
      </c>
      <c r="AC37" s="5" t="s">
        <v>1660</v>
      </c>
      <c r="AE37" s="3" t="s">
        <v>1661</v>
      </c>
      <c r="AN37" s="5" t="s">
        <v>1662</v>
      </c>
      <c r="AO37" s="5" t="s">
        <v>1663</v>
      </c>
      <c r="AR37" s="3" t="s">
        <v>247</v>
      </c>
      <c r="AW37" s="3" t="s">
        <v>1664</v>
      </c>
      <c r="AX37" s="5" t="s">
        <v>1665</v>
      </c>
      <c r="AY37" s="5" t="s">
        <v>1666</v>
      </c>
      <c r="AZ37" s="5" t="s">
        <v>1667</v>
      </c>
      <c r="BA37" s="5" t="s">
        <v>1668</v>
      </c>
      <c r="BC37" s="4">
        <v>406</v>
      </c>
      <c r="BG37" s="5" t="s">
        <v>1669</v>
      </c>
      <c r="BO37" s="5" t="s">
        <v>1670</v>
      </c>
      <c r="BP37" s="3" t="s">
        <v>1671</v>
      </c>
      <c r="BR37" s="5" t="s">
        <v>1672</v>
      </c>
      <c r="BS37" s="5" t="s">
        <v>1673</v>
      </c>
      <c r="BT37" s="3" t="s">
        <v>1674</v>
      </c>
      <c r="BU37" s="3"/>
      <c r="BX37" s="5" t="s">
        <v>1675</v>
      </c>
    </row>
    <row r="38" spans="3:76" x14ac:dyDescent="0.55000000000000004">
      <c r="C38" s="4" t="s">
        <v>1676</v>
      </c>
      <c r="G38" s="5" t="s">
        <v>1677</v>
      </c>
      <c r="J38" s="3" t="s">
        <v>1678</v>
      </c>
      <c r="K38" s="5" t="s">
        <v>1679</v>
      </c>
      <c r="M38" s="3" t="s">
        <v>1680</v>
      </c>
      <c r="U38" s="3" t="s">
        <v>1681</v>
      </c>
      <c r="V38" s="3" t="s">
        <v>1682</v>
      </c>
      <c r="AA38" s="5" t="s">
        <v>1683</v>
      </c>
      <c r="AC38" s="3" t="s">
        <v>1684</v>
      </c>
      <c r="AE38" s="5" t="s">
        <v>1685</v>
      </c>
      <c r="AN38" s="5" t="s">
        <v>1686</v>
      </c>
      <c r="AO38" s="5" t="s">
        <v>1687</v>
      </c>
      <c r="AR38" s="5" t="s">
        <v>1688</v>
      </c>
      <c r="AW38" s="5" t="s">
        <v>1689</v>
      </c>
      <c r="AX38" s="5" t="s">
        <v>1690</v>
      </c>
      <c r="AY38" s="5" t="s">
        <v>1691</v>
      </c>
      <c r="AZ38" s="5" t="s">
        <v>1692</v>
      </c>
      <c r="BA38" s="3" t="s">
        <v>1693</v>
      </c>
      <c r="BB38" s="3"/>
      <c r="BC38" s="5" t="s">
        <v>1694</v>
      </c>
      <c r="BG38" s="3" t="s">
        <v>1695</v>
      </c>
      <c r="BO38" s="5" t="s">
        <v>1696</v>
      </c>
      <c r="BP38" s="5" t="s">
        <v>1697</v>
      </c>
      <c r="BR38" s="5" t="s">
        <v>1698</v>
      </c>
      <c r="BS38" s="3" t="s">
        <v>1699</v>
      </c>
      <c r="BT38" s="5" t="s">
        <v>1700</v>
      </c>
      <c r="BX38" s="5" t="s">
        <v>1701</v>
      </c>
    </row>
    <row r="39" spans="3:76" x14ac:dyDescent="0.55000000000000004">
      <c r="C39" s="5" t="s">
        <v>1702</v>
      </c>
      <c r="G39" s="3" t="s">
        <v>1703</v>
      </c>
      <c r="J39" s="5" t="s">
        <v>1704</v>
      </c>
      <c r="K39" s="3" t="s">
        <v>1705</v>
      </c>
      <c r="M39" s="5" t="s">
        <v>1706</v>
      </c>
      <c r="U39" s="5" t="s">
        <v>1707</v>
      </c>
      <c r="V39" s="5" t="s">
        <v>1708</v>
      </c>
      <c r="AC39" s="5" t="s">
        <v>1709</v>
      </c>
      <c r="AE39" s="5" t="s">
        <v>1710</v>
      </c>
      <c r="AN39" s="3" t="s">
        <v>1711</v>
      </c>
      <c r="AO39" s="5" t="s">
        <v>1712</v>
      </c>
      <c r="AR39" s="5" t="s">
        <v>1713</v>
      </c>
      <c r="AW39" s="5" t="s">
        <v>1714</v>
      </c>
      <c r="AX39" s="3" t="s">
        <v>1715</v>
      </c>
      <c r="AY39" s="3" t="s">
        <v>1716</v>
      </c>
      <c r="AZ39" s="5" t="s">
        <v>1717</v>
      </c>
      <c r="BA39" s="5" t="s">
        <v>1718</v>
      </c>
      <c r="BC39" s="4">
        <v>407</v>
      </c>
      <c r="BG39" s="5" t="s">
        <v>1719</v>
      </c>
      <c r="BP39" s="5" t="s">
        <v>1720</v>
      </c>
      <c r="BR39" s="5" t="s">
        <v>1721</v>
      </c>
      <c r="BS39" s="5" t="s">
        <v>1722</v>
      </c>
      <c r="BT39" s="5" t="s">
        <v>1723</v>
      </c>
      <c r="BX39" s="5" t="s">
        <v>1724</v>
      </c>
    </row>
    <row r="40" spans="3:76" x14ac:dyDescent="0.55000000000000004">
      <c r="C40" s="5" t="s">
        <v>1725</v>
      </c>
      <c r="G40" s="5" t="s">
        <v>1726</v>
      </c>
      <c r="J40" s="3" t="s">
        <v>1727</v>
      </c>
      <c r="K40" s="5" t="s">
        <v>1728</v>
      </c>
      <c r="M40" s="3" t="s">
        <v>1729</v>
      </c>
      <c r="U40" s="5" t="s">
        <v>1730</v>
      </c>
      <c r="V40" s="5" t="s">
        <v>1731</v>
      </c>
      <c r="AC40" s="5" t="s">
        <v>1732</v>
      </c>
      <c r="AE40" s="5" t="s">
        <v>1733</v>
      </c>
      <c r="AN40" s="5" t="s">
        <v>1734</v>
      </c>
      <c r="AO40" s="5" t="s">
        <v>1735</v>
      </c>
      <c r="AR40" s="5" t="s">
        <v>1736</v>
      </c>
      <c r="AW40" s="3" t="s">
        <v>1737</v>
      </c>
      <c r="AX40" s="5" t="s">
        <v>1738</v>
      </c>
      <c r="AY40" s="5" t="s">
        <v>1739</v>
      </c>
      <c r="AZ40" s="5" t="s">
        <v>1740</v>
      </c>
      <c r="BA40" s="5" t="s">
        <v>1741</v>
      </c>
      <c r="BC40" s="5" t="s">
        <v>1742</v>
      </c>
      <c r="BG40" s="5" t="s">
        <v>1743</v>
      </c>
      <c r="BP40" s="5" t="s">
        <v>1744</v>
      </c>
      <c r="BR40" s="5" t="s">
        <v>1745</v>
      </c>
      <c r="BS40" s="5" t="s">
        <v>1746</v>
      </c>
      <c r="BT40" s="3" t="s">
        <v>1747</v>
      </c>
      <c r="BU40" s="3"/>
      <c r="BX40" s="5" t="s">
        <v>1748</v>
      </c>
    </row>
    <row r="41" spans="3:76" x14ac:dyDescent="0.55000000000000004">
      <c r="C41" s="4" t="s">
        <v>1749</v>
      </c>
      <c r="G41" s="5" t="s">
        <v>1750</v>
      </c>
      <c r="J41" s="5" t="s">
        <v>1751</v>
      </c>
      <c r="K41" s="5" t="s">
        <v>1752</v>
      </c>
      <c r="M41" s="5" t="s">
        <v>1753</v>
      </c>
      <c r="U41" s="3" t="s">
        <v>1754</v>
      </c>
      <c r="V41" s="5" t="s">
        <v>1755</v>
      </c>
      <c r="AC41" s="3" t="s">
        <v>1756</v>
      </c>
      <c r="AE41" s="5" t="s">
        <v>1757</v>
      </c>
      <c r="AN41" s="5" t="s">
        <v>1758</v>
      </c>
      <c r="AO41" s="3" t="s">
        <v>1759</v>
      </c>
      <c r="AR41" s="5" t="s">
        <v>1760</v>
      </c>
      <c r="AW41" s="5" t="s">
        <v>1761</v>
      </c>
      <c r="AX41" s="3" t="s">
        <v>1762</v>
      </c>
      <c r="AY41" s="5" t="s">
        <v>1763</v>
      </c>
      <c r="AZ41" s="3" t="s">
        <v>1764</v>
      </c>
      <c r="BA41" s="3" t="s">
        <v>1765</v>
      </c>
      <c r="BB41" s="3"/>
      <c r="BC41" s="4">
        <v>408</v>
      </c>
      <c r="BG41" s="5" t="s">
        <v>1766</v>
      </c>
      <c r="BP41" s="5" t="s">
        <v>1767</v>
      </c>
      <c r="BR41" s="5" t="s">
        <v>1768</v>
      </c>
      <c r="BS41" s="5" t="s">
        <v>1769</v>
      </c>
      <c r="BT41" s="5" t="s">
        <v>1770</v>
      </c>
      <c r="BX41" s="5" t="s">
        <v>1771</v>
      </c>
    </row>
    <row r="42" spans="3:76" x14ac:dyDescent="0.55000000000000004">
      <c r="C42" s="5" t="s">
        <v>1772</v>
      </c>
      <c r="G42" s="3" t="s">
        <v>1773</v>
      </c>
      <c r="J42" s="3" t="s">
        <v>1774</v>
      </c>
      <c r="K42" s="3" t="s">
        <v>1775</v>
      </c>
      <c r="M42" s="3" t="s">
        <v>1776</v>
      </c>
      <c r="U42" s="5" t="s">
        <v>1777</v>
      </c>
      <c r="V42" s="5" t="s">
        <v>1778</v>
      </c>
      <c r="AC42" s="5" t="s">
        <v>1779</v>
      </c>
      <c r="AE42" s="3" t="s">
        <v>1780</v>
      </c>
      <c r="AN42" s="5" t="s">
        <v>1781</v>
      </c>
      <c r="AO42" s="5" t="s">
        <v>1782</v>
      </c>
      <c r="AR42" s="5" t="s">
        <v>1783</v>
      </c>
      <c r="AW42" s="3" t="s">
        <v>1784</v>
      </c>
      <c r="AX42" s="5" t="s">
        <v>1785</v>
      </c>
      <c r="AY42" s="5" t="s">
        <v>1786</v>
      </c>
      <c r="AZ42" s="5" t="s">
        <v>1787</v>
      </c>
      <c r="BA42" s="5" t="s">
        <v>1788</v>
      </c>
      <c r="BC42" s="5" t="s">
        <v>1789</v>
      </c>
      <c r="BG42" s="3" t="s">
        <v>1790</v>
      </c>
      <c r="BP42" s="5" t="s">
        <v>1791</v>
      </c>
      <c r="BR42" s="3" t="s">
        <v>1792</v>
      </c>
      <c r="BS42" s="5" t="s">
        <v>1793</v>
      </c>
      <c r="BT42" s="3" t="s">
        <v>1794</v>
      </c>
      <c r="BU42" s="3"/>
      <c r="BX42" s="5" t="s">
        <v>1795</v>
      </c>
    </row>
    <row r="43" spans="3:76" x14ac:dyDescent="0.55000000000000004">
      <c r="C43" s="5" t="s">
        <v>1796</v>
      </c>
      <c r="G43" s="5" t="s">
        <v>1797</v>
      </c>
      <c r="J43" s="5" t="s">
        <v>1798</v>
      </c>
      <c r="K43" s="5" t="s">
        <v>1799</v>
      </c>
      <c r="M43" s="5" t="s">
        <v>1800</v>
      </c>
      <c r="U43" s="5" t="s">
        <v>1801</v>
      </c>
      <c r="V43" s="3" t="s">
        <v>1802</v>
      </c>
      <c r="AC43" s="5" t="s">
        <v>1803</v>
      </c>
      <c r="AE43" s="5" t="s">
        <v>1804</v>
      </c>
      <c r="AN43" s="5" t="s">
        <v>1805</v>
      </c>
      <c r="AR43" s="3" t="s">
        <v>1806</v>
      </c>
      <c r="AW43" s="5" t="s">
        <v>1807</v>
      </c>
      <c r="AX43" s="3" t="s">
        <v>1808</v>
      </c>
      <c r="AY43" s="5" t="s">
        <v>1809</v>
      </c>
      <c r="AZ43" s="5" t="s">
        <v>1810</v>
      </c>
      <c r="BA43" s="5" t="s">
        <v>1811</v>
      </c>
      <c r="BC43" s="5" t="s">
        <v>1812</v>
      </c>
      <c r="BG43" s="5" t="s">
        <v>1813</v>
      </c>
      <c r="BR43" s="5" t="s">
        <v>1814</v>
      </c>
      <c r="BS43" s="5" t="s">
        <v>1815</v>
      </c>
      <c r="BT43" s="5" t="s">
        <v>1816</v>
      </c>
      <c r="BX43" s="5" t="s">
        <v>1817</v>
      </c>
    </row>
    <row r="44" spans="3:76" x14ac:dyDescent="0.55000000000000004">
      <c r="C44" s="5" t="s">
        <v>1818</v>
      </c>
      <c r="G44" s="5" t="s">
        <v>1819</v>
      </c>
      <c r="J44" s="3" t="s">
        <v>1820</v>
      </c>
      <c r="K44" s="3" t="s">
        <v>1821</v>
      </c>
      <c r="M44" s="3" t="s">
        <v>1822</v>
      </c>
      <c r="U44" s="3" t="s">
        <v>1823</v>
      </c>
      <c r="V44" s="5" t="s">
        <v>1824</v>
      </c>
      <c r="AC44" s="5" t="s">
        <v>1825</v>
      </c>
      <c r="AE44" s="5" t="s">
        <v>1826</v>
      </c>
      <c r="AN44" s="3" t="s">
        <v>1827</v>
      </c>
      <c r="AR44" s="5" t="s">
        <v>1828</v>
      </c>
      <c r="AW44" s="5" t="s">
        <v>1829</v>
      </c>
      <c r="AX44" s="5" t="s">
        <v>1830</v>
      </c>
      <c r="AY44" s="5" t="s">
        <v>1831</v>
      </c>
      <c r="AZ44" s="5" t="s">
        <v>1832</v>
      </c>
      <c r="BA44" s="3" t="s">
        <v>1833</v>
      </c>
      <c r="BB44" s="3"/>
      <c r="BC44" s="4">
        <v>5008</v>
      </c>
      <c r="BG44" s="3" t="s">
        <v>1834</v>
      </c>
      <c r="BR44" s="3" t="s">
        <v>1835</v>
      </c>
      <c r="BS44" s="3" t="s">
        <v>1836</v>
      </c>
      <c r="BT44" s="5" t="s">
        <v>1837</v>
      </c>
    </row>
    <row r="45" spans="3:76" x14ac:dyDescent="0.55000000000000004">
      <c r="C45" s="5" t="s">
        <v>1838</v>
      </c>
      <c r="G45" s="5" t="s">
        <v>1839</v>
      </c>
      <c r="J45" s="5" t="s">
        <v>1840</v>
      </c>
      <c r="K45" s="5" t="s">
        <v>1841</v>
      </c>
      <c r="M45" s="5" t="s">
        <v>1842</v>
      </c>
      <c r="U45" s="5" t="s">
        <v>1843</v>
      </c>
      <c r="V45" s="5" t="s">
        <v>1844</v>
      </c>
      <c r="AC45" s="5" t="s">
        <v>1845</v>
      </c>
      <c r="AE45" s="3" t="s">
        <v>1846</v>
      </c>
      <c r="AN45" s="5" t="s">
        <v>1847</v>
      </c>
      <c r="AR45" s="5" t="s">
        <v>1848</v>
      </c>
      <c r="AW45" s="5" t="s">
        <v>1849</v>
      </c>
      <c r="AX45" s="5" t="s">
        <v>1850</v>
      </c>
      <c r="AY45" s="3" t="s">
        <v>1851</v>
      </c>
      <c r="AZ45" s="5" t="s">
        <v>1852</v>
      </c>
      <c r="BA45" s="5" t="s">
        <v>1853</v>
      </c>
      <c r="BC45" s="5" t="s">
        <v>1854</v>
      </c>
      <c r="BG45" s="5" t="s">
        <v>1855</v>
      </c>
      <c r="BR45" s="5" t="s">
        <v>1856</v>
      </c>
      <c r="BS45" s="5" t="s">
        <v>1857</v>
      </c>
      <c r="BT45" s="5" t="s">
        <v>1858</v>
      </c>
    </row>
    <row r="46" spans="3:76" x14ac:dyDescent="0.55000000000000004">
      <c r="C46" s="3" t="s">
        <v>1859</v>
      </c>
      <c r="G46" s="3" t="s">
        <v>1860</v>
      </c>
      <c r="J46" s="3" t="s">
        <v>1861</v>
      </c>
      <c r="K46" s="5" t="s">
        <v>1862</v>
      </c>
      <c r="M46" s="3" t="s">
        <v>1863</v>
      </c>
      <c r="U46" s="5" t="s">
        <v>1864</v>
      </c>
      <c r="V46" s="3" t="s">
        <v>1865</v>
      </c>
      <c r="AC46" s="3" t="s">
        <v>1866</v>
      </c>
      <c r="AE46" s="5" t="s">
        <v>1867</v>
      </c>
      <c r="AN46" s="3" t="s">
        <v>1868</v>
      </c>
      <c r="AR46" s="3" t="s">
        <v>1869</v>
      </c>
      <c r="AW46" s="3" t="s">
        <v>1870</v>
      </c>
      <c r="AX46" s="5" t="s">
        <v>1871</v>
      </c>
      <c r="AY46" s="5" t="s">
        <v>1872</v>
      </c>
      <c r="AZ46" s="3" t="s">
        <v>1873</v>
      </c>
      <c r="BA46" s="5" t="s">
        <v>1874</v>
      </c>
      <c r="BC46" s="5" t="s">
        <v>1875</v>
      </c>
      <c r="BG46" s="3" t="s">
        <v>1876</v>
      </c>
      <c r="BR46" s="3" t="s">
        <v>1877</v>
      </c>
      <c r="BS46" s="3" t="s">
        <v>1878</v>
      </c>
      <c r="BT46" s="3" t="s">
        <v>1879</v>
      </c>
      <c r="BU46" s="3"/>
    </row>
    <row r="47" spans="3:76" x14ac:dyDescent="0.55000000000000004">
      <c r="C47" s="5" t="s">
        <v>1880</v>
      </c>
      <c r="G47" s="5" t="s">
        <v>1881</v>
      </c>
      <c r="J47" s="5" t="s">
        <v>1882</v>
      </c>
      <c r="K47" s="5" t="s">
        <v>1883</v>
      </c>
      <c r="M47" s="5" t="s">
        <v>1884</v>
      </c>
      <c r="U47" s="5" t="s">
        <v>1885</v>
      </c>
      <c r="V47" s="5" t="s">
        <v>1886</v>
      </c>
      <c r="AC47" s="5" t="s">
        <v>1887</v>
      </c>
      <c r="AE47" s="3" t="s">
        <v>1888</v>
      </c>
      <c r="AN47" s="5" t="s">
        <v>1889</v>
      </c>
      <c r="AR47" s="5" t="s">
        <v>1890</v>
      </c>
      <c r="AW47" s="5" t="s">
        <v>1891</v>
      </c>
      <c r="AX47" s="3" t="s">
        <v>1892</v>
      </c>
      <c r="AY47" s="5" t="s">
        <v>1893</v>
      </c>
      <c r="AZ47" s="5" t="s">
        <v>1894</v>
      </c>
      <c r="BA47" s="3" t="s">
        <v>1895</v>
      </c>
      <c r="BB47" s="3"/>
      <c r="BC47" s="4">
        <v>508</v>
      </c>
      <c r="BG47" s="5" t="s">
        <v>1896</v>
      </c>
      <c r="BR47" s="5" t="s">
        <v>1897</v>
      </c>
      <c r="BS47" s="5" t="s">
        <v>1898</v>
      </c>
      <c r="BT47" s="5" t="s">
        <v>1899</v>
      </c>
    </row>
    <row r="48" spans="3:76" x14ac:dyDescent="0.55000000000000004">
      <c r="C48" s="3" t="s">
        <v>1900</v>
      </c>
      <c r="G48" s="5" t="s">
        <v>1901</v>
      </c>
      <c r="J48" s="3" t="s">
        <v>1902</v>
      </c>
      <c r="K48" s="3" t="s">
        <v>1903</v>
      </c>
      <c r="M48" s="3" t="s">
        <v>1904</v>
      </c>
      <c r="U48" s="5" t="s">
        <v>1905</v>
      </c>
      <c r="V48" s="5" t="s">
        <v>1906</v>
      </c>
      <c r="AC48" s="5" t="s">
        <v>1907</v>
      </c>
      <c r="AE48" s="5" t="s">
        <v>1908</v>
      </c>
      <c r="AN48" s="3" t="s">
        <v>1909</v>
      </c>
      <c r="AW48" s="5" t="s">
        <v>1910</v>
      </c>
      <c r="AX48" s="5" t="s">
        <v>1911</v>
      </c>
      <c r="AY48" s="5" t="s">
        <v>1912</v>
      </c>
      <c r="AZ48" s="5" t="s">
        <v>1913</v>
      </c>
      <c r="BA48" s="5" t="s">
        <v>1914</v>
      </c>
      <c r="BC48" s="5" t="s">
        <v>1915</v>
      </c>
      <c r="BG48" s="5" t="s">
        <v>1916</v>
      </c>
      <c r="BR48" s="3" t="s">
        <v>1917</v>
      </c>
      <c r="BS48" s="3" t="s">
        <v>1918</v>
      </c>
      <c r="BT48" s="5" t="s">
        <v>1919</v>
      </c>
    </row>
    <row r="49" spans="3:73" x14ac:dyDescent="0.55000000000000004">
      <c r="C49" s="5" t="s">
        <v>1920</v>
      </c>
      <c r="G49" s="3" t="s">
        <v>1921</v>
      </c>
      <c r="J49" s="5" t="s">
        <v>1922</v>
      </c>
      <c r="K49" s="5" t="s">
        <v>1923</v>
      </c>
      <c r="M49" s="5" t="s">
        <v>1924</v>
      </c>
      <c r="U49" s="5" t="s">
        <v>1925</v>
      </c>
      <c r="V49" s="5" t="s">
        <v>1926</v>
      </c>
      <c r="AC49" s="3" t="s">
        <v>1927</v>
      </c>
      <c r="AE49" s="3" t="s">
        <v>1928</v>
      </c>
      <c r="AN49" s="5" t="s">
        <v>1929</v>
      </c>
      <c r="AW49" s="3" t="s">
        <v>1930</v>
      </c>
      <c r="AX49" s="3" t="s">
        <v>1931</v>
      </c>
      <c r="AY49" s="5" t="s">
        <v>1932</v>
      </c>
      <c r="AZ49" s="5" t="s">
        <v>1933</v>
      </c>
      <c r="BA49" s="5" t="s">
        <v>1934</v>
      </c>
      <c r="BC49" s="5" t="s">
        <v>1935</v>
      </c>
      <c r="BG49" s="10" t="s">
        <v>1936</v>
      </c>
      <c r="BR49" s="5" t="s">
        <v>1937</v>
      </c>
      <c r="BS49" s="5" t="s">
        <v>1938</v>
      </c>
      <c r="BT49" s="5" t="s">
        <v>1939</v>
      </c>
    </row>
    <row r="50" spans="3:73" x14ac:dyDescent="0.55000000000000004">
      <c r="C50" s="4" t="s">
        <v>1940</v>
      </c>
      <c r="G50" s="5" t="s">
        <v>1941</v>
      </c>
      <c r="J50" s="3" t="s">
        <v>1942</v>
      </c>
      <c r="K50" s="5" t="s">
        <v>1943</v>
      </c>
      <c r="M50" s="5" t="s">
        <v>1944</v>
      </c>
      <c r="U50" s="3" t="s">
        <v>1945</v>
      </c>
      <c r="V50" s="3" t="s">
        <v>1946</v>
      </c>
      <c r="AC50" s="5" t="s">
        <v>1947</v>
      </c>
      <c r="AE50" s="5" t="s">
        <v>1948</v>
      </c>
      <c r="AN50" s="5" t="s">
        <v>1949</v>
      </c>
      <c r="AW50" s="5" t="s">
        <v>1950</v>
      </c>
      <c r="AX50" s="5" t="s">
        <v>1951</v>
      </c>
      <c r="AY50" s="3" t="s">
        <v>1952</v>
      </c>
      <c r="AZ50" s="3" t="s">
        <v>1953</v>
      </c>
      <c r="BA50" s="3" t="s">
        <v>1954</v>
      </c>
      <c r="BB50" s="3"/>
      <c r="BC50" s="4">
        <v>605</v>
      </c>
      <c r="BG50" s="3" t="s">
        <v>1955</v>
      </c>
      <c r="BR50" s="3" t="s">
        <v>1956</v>
      </c>
      <c r="BS50" s="5" t="s">
        <v>1957</v>
      </c>
      <c r="BT50" s="3" t="s">
        <v>1958</v>
      </c>
      <c r="BU50" s="3"/>
    </row>
    <row r="51" spans="3:73" x14ac:dyDescent="0.55000000000000004">
      <c r="C51" s="5" t="s">
        <v>1959</v>
      </c>
      <c r="G51" s="5" t="s">
        <v>1960</v>
      </c>
      <c r="J51" s="5" t="s">
        <v>1961</v>
      </c>
      <c r="K51" s="5" t="s">
        <v>1962</v>
      </c>
      <c r="M51" s="3" t="s">
        <v>1963</v>
      </c>
      <c r="U51" s="5" t="s">
        <v>1964</v>
      </c>
      <c r="V51" s="5" t="s">
        <v>1965</v>
      </c>
      <c r="AC51" s="3" t="s">
        <v>1966</v>
      </c>
      <c r="AE51" s="3" t="s">
        <v>1967</v>
      </c>
      <c r="AN51" s="5" t="s">
        <v>1968</v>
      </c>
      <c r="AW51" s="5" t="s">
        <v>1969</v>
      </c>
      <c r="AX51" s="5" t="s">
        <v>1970</v>
      </c>
      <c r="AY51" s="5" t="s">
        <v>1971</v>
      </c>
      <c r="AZ51" s="5" t="s">
        <v>1972</v>
      </c>
      <c r="BA51" s="5" t="s">
        <v>1973</v>
      </c>
      <c r="BC51" s="5" t="s">
        <v>1974</v>
      </c>
      <c r="BG51" s="5" t="s">
        <v>1975</v>
      </c>
      <c r="BR51" s="5" t="s">
        <v>1976</v>
      </c>
      <c r="BS51" s="5" t="s">
        <v>1977</v>
      </c>
      <c r="BT51" s="5" t="s">
        <v>1978</v>
      </c>
    </row>
    <row r="52" spans="3:73" x14ac:dyDescent="0.55000000000000004">
      <c r="C52" s="5" t="s">
        <v>1979</v>
      </c>
      <c r="G52" s="5" t="s">
        <v>1980</v>
      </c>
      <c r="K52" s="3" t="s">
        <v>1981</v>
      </c>
      <c r="M52" s="5" t="s">
        <v>1982</v>
      </c>
      <c r="U52" s="5" t="s">
        <v>1983</v>
      </c>
      <c r="V52" s="5" t="s">
        <v>1984</v>
      </c>
      <c r="AC52" s="5" t="s">
        <v>1985</v>
      </c>
      <c r="AE52" s="5" t="s">
        <v>1986</v>
      </c>
      <c r="AN52" s="5" t="s">
        <v>1987</v>
      </c>
      <c r="AW52" s="5" t="s">
        <v>1988</v>
      </c>
      <c r="AX52" s="3" t="s">
        <v>1989</v>
      </c>
      <c r="AY52" s="5" t="s">
        <v>1990</v>
      </c>
      <c r="AZ52" s="5" t="s">
        <v>1991</v>
      </c>
      <c r="BA52" s="3" t="s">
        <v>1992</v>
      </c>
      <c r="BB52" s="3"/>
      <c r="BC52" s="4">
        <v>607</v>
      </c>
      <c r="BG52" s="5" t="s">
        <v>1993</v>
      </c>
      <c r="BR52" s="3" t="s">
        <v>1994</v>
      </c>
      <c r="BS52" s="5" t="s">
        <v>1995</v>
      </c>
      <c r="BT52" s="5" t="s">
        <v>1996</v>
      </c>
    </row>
    <row r="53" spans="3:73" x14ac:dyDescent="0.55000000000000004">
      <c r="C53" s="3" t="s">
        <v>1997</v>
      </c>
      <c r="G53" s="5" t="s">
        <v>1998</v>
      </c>
      <c r="K53" s="5" t="s">
        <v>1999</v>
      </c>
      <c r="M53" s="5" t="s">
        <v>2000</v>
      </c>
      <c r="U53" s="3" t="s">
        <v>2001</v>
      </c>
      <c r="V53" s="5" t="s">
        <v>2002</v>
      </c>
      <c r="AC53" s="3" t="s">
        <v>2003</v>
      </c>
      <c r="AE53" s="5" t="s">
        <v>2004</v>
      </c>
      <c r="AN53" s="3" t="s">
        <v>2005</v>
      </c>
      <c r="AW53" s="3" t="s">
        <v>2006</v>
      </c>
      <c r="AX53" s="5" t="s">
        <v>2007</v>
      </c>
      <c r="AY53" s="5" t="s">
        <v>2008</v>
      </c>
      <c r="AZ53" s="5" t="s">
        <v>2009</v>
      </c>
      <c r="BA53" s="5" t="s">
        <v>2010</v>
      </c>
      <c r="BC53" s="5" t="s">
        <v>2011</v>
      </c>
      <c r="BG53" s="5" t="s">
        <v>2012</v>
      </c>
      <c r="BR53" s="5" t="s">
        <v>2013</v>
      </c>
      <c r="BS53" s="3" t="s">
        <v>2014</v>
      </c>
    </row>
    <row r="54" spans="3:73" x14ac:dyDescent="0.55000000000000004">
      <c r="C54" s="5" t="s">
        <v>2015</v>
      </c>
      <c r="G54" s="3" t="s">
        <v>2016</v>
      </c>
      <c r="K54" s="5" t="s">
        <v>2017</v>
      </c>
      <c r="M54" s="5" t="s">
        <v>2018</v>
      </c>
      <c r="U54" s="5" t="s">
        <v>2019</v>
      </c>
      <c r="V54" s="3" t="s">
        <v>2020</v>
      </c>
      <c r="AC54" s="5" t="s">
        <v>2021</v>
      </c>
      <c r="AE54" s="3" t="s">
        <v>2022</v>
      </c>
      <c r="AN54" s="5" t="s">
        <v>2023</v>
      </c>
      <c r="AW54" s="5" t="s">
        <v>2024</v>
      </c>
      <c r="AX54" s="5" t="s">
        <v>2025</v>
      </c>
      <c r="AY54" s="5" t="s">
        <v>2026</v>
      </c>
      <c r="AZ54" s="3" t="s">
        <v>2027</v>
      </c>
      <c r="BA54" s="3" t="s">
        <v>2028</v>
      </c>
      <c r="BB54" s="3"/>
      <c r="BC54" s="4">
        <v>806</v>
      </c>
      <c r="BG54" s="3" t="s">
        <v>2029</v>
      </c>
      <c r="BR54" s="5" t="s">
        <v>2030</v>
      </c>
      <c r="BS54" s="5" t="s">
        <v>2031</v>
      </c>
    </row>
    <row r="55" spans="3:73" x14ac:dyDescent="0.55000000000000004">
      <c r="C55" s="4" t="s">
        <v>2032</v>
      </c>
      <c r="G55" s="5" t="s">
        <v>2033</v>
      </c>
      <c r="K55" s="5" t="s">
        <v>2034</v>
      </c>
      <c r="M55" s="3" t="s">
        <v>2035</v>
      </c>
      <c r="U55" s="3" t="s">
        <v>2036</v>
      </c>
      <c r="V55" s="5" t="s">
        <v>2037</v>
      </c>
      <c r="AC55" s="5" t="s">
        <v>2038</v>
      </c>
      <c r="AE55" s="5" t="s">
        <v>2039</v>
      </c>
      <c r="AN55" s="3" t="s">
        <v>2040</v>
      </c>
      <c r="AW55" s="3" t="s">
        <v>2041</v>
      </c>
      <c r="AX55" s="5" t="s">
        <v>2042</v>
      </c>
      <c r="AY55" s="5" t="s">
        <v>2043</v>
      </c>
      <c r="AZ55" s="5" t="s">
        <v>2044</v>
      </c>
      <c r="BA55" s="5" t="s">
        <v>2045</v>
      </c>
      <c r="BC55" s="5" t="s">
        <v>2046</v>
      </c>
      <c r="BG55" s="5" t="s">
        <v>2047</v>
      </c>
      <c r="BR55" s="3" t="s">
        <v>2048</v>
      </c>
      <c r="BS55" s="5" t="s">
        <v>2049</v>
      </c>
    </row>
    <row r="56" spans="3:73" x14ac:dyDescent="0.55000000000000004">
      <c r="C56" s="5" t="s">
        <v>2050</v>
      </c>
      <c r="G56" s="5" t="s">
        <v>2051</v>
      </c>
      <c r="K56" s="3" t="s">
        <v>2052</v>
      </c>
      <c r="M56" s="5" t="s">
        <v>2053</v>
      </c>
      <c r="U56" s="5" t="s">
        <v>2054</v>
      </c>
      <c r="V56" s="5" t="s">
        <v>2055</v>
      </c>
      <c r="AC56" s="5" t="s">
        <v>2056</v>
      </c>
      <c r="AE56" s="5" t="s">
        <v>2057</v>
      </c>
      <c r="AN56" s="5" t="s">
        <v>2058</v>
      </c>
      <c r="AW56" s="5" t="s">
        <v>2059</v>
      </c>
      <c r="AX56" s="3" t="s">
        <v>2060</v>
      </c>
      <c r="AY56" s="5" t="s">
        <v>2061</v>
      </c>
      <c r="AZ56" s="3" t="s">
        <v>2062</v>
      </c>
      <c r="BA56" s="5" t="s">
        <v>2063</v>
      </c>
      <c r="BC56" s="4">
        <v>807</v>
      </c>
      <c r="BG56" s="3" t="s">
        <v>2064</v>
      </c>
      <c r="BR56" s="5" t="s">
        <v>2065</v>
      </c>
      <c r="BS56" s="5" t="s">
        <v>2066</v>
      </c>
    </row>
    <row r="57" spans="3:73" x14ac:dyDescent="0.55000000000000004">
      <c r="C57" s="5" t="s">
        <v>2067</v>
      </c>
      <c r="G57" s="5" t="s">
        <v>2068</v>
      </c>
      <c r="K57" s="5" t="s">
        <v>2069</v>
      </c>
      <c r="M57" s="3" t="s">
        <v>2070</v>
      </c>
      <c r="U57" s="3" t="s">
        <v>2071</v>
      </c>
      <c r="V57" s="5" t="s">
        <v>2072</v>
      </c>
      <c r="AC57" s="5" t="s">
        <v>2073</v>
      </c>
      <c r="AE57" s="3" t="s">
        <v>2074</v>
      </c>
      <c r="AN57" s="3" t="s">
        <v>2075</v>
      </c>
      <c r="AW57" s="5" t="s">
        <v>2076</v>
      </c>
      <c r="AX57" s="5" t="s">
        <v>2077</v>
      </c>
      <c r="AY57" s="3" t="s">
        <v>2078</v>
      </c>
      <c r="AZ57" s="5" t="s">
        <v>2079</v>
      </c>
      <c r="BA57" s="3" t="s">
        <v>2080</v>
      </c>
      <c r="BB57" s="3"/>
      <c r="BC57" s="5" t="s">
        <v>2081</v>
      </c>
      <c r="BG57" s="5" t="s">
        <v>2082</v>
      </c>
      <c r="BR57" s="3" t="s">
        <v>2083</v>
      </c>
      <c r="BS57" s="5" t="s">
        <v>2084</v>
      </c>
    </row>
    <row r="58" spans="3:73" x14ac:dyDescent="0.55000000000000004">
      <c r="C58" s="4" t="s">
        <v>2085</v>
      </c>
      <c r="G58" s="3" t="s">
        <v>2086</v>
      </c>
      <c r="K58" s="5" t="s">
        <v>2087</v>
      </c>
      <c r="M58" s="5" t="s">
        <v>2088</v>
      </c>
      <c r="U58" s="5" t="s">
        <v>2089</v>
      </c>
      <c r="V58" s="3" t="s">
        <v>2090</v>
      </c>
      <c r="AC58" s="5" t="s">
        <v>2091</v>
      </c>
      <c r="AE58" s="5" t="s">
        <v>2092</v>
      </c>
      <c r="AN58" s="5" t="s">
        <v>2093</v>
      </c>
      <c r="AW58" s="5" t="s">
        <v>2094</v>
      </c>
      <c r="AX58" s="3" t="s">
        <v>2095</v>
      </c>
      <c r="AY58" s="5" t="s">
        <v>2096</v>
      </c>
      <c r="AZ58" s="3" t="s">
        <v>2097</v>
      </c>
      <c r="BA58" s="5" t="s">
        <v>2098</v>
      </c>
      <c r="BC58" s="3" t="s">
        <v>2099</v>
      </c>
      <c r="BG58" s="5" t="s">
        <v>2100</v>
      </c>
      <c r="BR58" s="5" t="s">
        <v>2101</v>
      </c>
      <c r="BS58" s="5" t="s">
        <v>2102</v>
      </c>
    </row>
    <row r="59" spans="3:73" x14ac:dyDescent="0.55000000000000004">
      <c r="C59" s="5" t="s">
        <v>2103</v>
      </c>
      <c r="G59" s="5" t="s">
        <v>2104</v>
      </c>
      <c r="K59" s="5" t="s">
        <v>2105</v>
      </c>
      <c r="M59" s="3" t="s">
        <v>2106</v>
      </c>
      <c r="U59" s="5" t="s">
        <v>2107</v>
      </c>
      <c r="V59" s="5" t="s">
        <v>2108</v>
      </c>
      <c r="AC59" s="3" t="s">
        <v>2109</v>
      </c>
      <c r="AE59" s="5" t="s">
        <v>2110</v>
      </c>
      <c r="AN59" s="3" t="s">
        <v>2111</v>
      </c>
      <c r="AW59" s="3" t="s">
        <v>2112</v>
      </c>
      <c r="AX59" s="5" t="s">
        <v>2113</v>
      </c>
      <c r="AY59" s="5" t="s">
        <v>2114</v>
      </c>
      <c r="AZ59" s="5" t="s">
        <v>2115</v>
      </c>
      <c r="BA59" s="5" t="s">
        <v>2116</v>
      </c>
      <c r="BC59" s="5" t="s">
        <v>2117</v>
      </c>
      <c r="BG59" s="5" t="s">
        <v>2118</v>
      </c>
      <c r="BR59" s="5" t="s">
        <v>2119</v>
      </c>
      <c r="BS59" s="5" t="s">
        <v>2120</v>
      </c>
    </row>
    <row r="60" spans="3:73" x14ac:dyDescent="0.55000000000000004">
      <c r="C60" s="5" t="s">
        <v>2121</v>
      </c>
      <c r="K60" s="5" t="s">
        <v>2122</v>
      </c>
      <c r="M60" s="5" t="s">
        <v>2123</v>
      </c>
      <c r="U60" s="3" t="s">
        <v>2124</v>
      </c>
      <c r="V60" s="5" t="s">
        <v>2125</v>
      </c>
      <c r="AC60" s="5" t="s">
        <v>2126</v>
      </c>
      <c r="AE60" s="5" t="s">
        <v>2127</v>
      </c>
      <c r="AN60" s="5" t="s">
        <v>2128</v>
      </c>
      <c r="AW60" s="5" t="s">
        <v>2129</v>
      </c>
      <c r="AX60" s="5" t="s">
        <v>2130</v>
      </c>
      <c r="AY60" s="5" t="s">
        <v>2131</v>
      </c>
      <c r="AZ60" s="5" t="s">
        <v>2132</v>
      </c>
      <c r="BA60" s="5" t="s">
        <v>2133</v>
      </c>
      <c r="BC60" s="3" t="s">
        <v>2134</v>
      </c>
      <c r="BG60" s="5" t="s">
        <v>2135</v>
      </c>
      <c r="BR60" s="3" t="s">
        <v>2136</v>
      </c>
      <c r="BS60" s="5" t="s">
        <v>2137</v>
      </c>
    </row>
    <row r="61" spans="3:73" x14ac:dyDescent="0.55000000000000004">
      <c r="C61" s="4" t="s">
        <v>2138</v>
      </c>
      <c r="K61" s="3" t="s">
        <v>2139</v>
      </c>
      <c r="M61" s="3" t="s">
        <v>2140</v>
      </c>
      <c r="U61" s="5" t="s">
        <v>2141</v>
      </c>
      <c r="V61" s="5" t="s">
        <v>2142</v>
      </c>
      <c r="AC61" s="3" t="s">
        <v>2143</v>
      </c>
      <c r="AE61" s="3" t="s">
        <v>2144</v>
      </c>
      <c r="AN61" s="5" t="s">
        <v>2145</v>
      </c>
      <c r="AW61" s="3" t="s">
        <v>2146</v>
      </c>
      <c r="AX61" s="5" t="s">
        <v>2147</v>
      </c>
      <c r="AY61" s="3" t="s">
        <v>2148</v>
      </c>
      <c r="AZ61" s="5" t="s">
        <v>2149</v>
      </c>
      <c r="BA61" s="3" t="s">
        <v>2150</v>
      </c>
      <c r="BB61" s="3"/>
      <c r="BC61" s="5" t="s">
        <v>2151</v>
      </c>
      <c r="BG61" s="3" t="s">
        <v>2152</v>
      </c>
      <c r="BR61" s="5" t="s">
        <v>2153</v>
      </c>
      <c r="BS61" s="5" t="s">
        <v>2154</v>
      </c>
    </row>
    <row r="62" spans="3:73" x14ac:dyDescent="0.55000000000000004">
      <c r="C62" s="5" t="s">
        <v>2155</v>
      </c>
      <c r="K62" s="5" t="s">
        <v>2156</v>
      </c>
      <c r="M62" s="5" t="s">
        <v>2157</v>
      </c>
      <c r="U62" s="5" t="s">
        <v>2158</v>
      </c>
      <c r="V62" s="5" t="s">
        <v>2159</v>
      </c>
      <c r="AC62" s="5" t="s">
        <v>2160</v>
      </c>
      <c r="AE62" s="5" t="s">
        <v>2161</v>
      </c>
      <c r="AN62" s="3" t="s">
        <v>2162</v>
      </c>
      <c r="AW62" s="5" t="s">
        <v>2163</v>
      </c>
      <c r="AX62" s="5" t="s">
        <v>2164</v>
      </c>
      <c r="AY62" s="5" t="s">
        <v>2165</v>
      </c>
      <c r="AZ62" s="5" t="s">
        <v>2166</v>
      </c>
      <c r="BA62" s="5" t="s">
        <v>2167</v>
      </c>
      <c r="BC62" s="5" t="s">
        <v>2168</v>
      </c>
      <c r="BG62" s="5" t="s">
        <v>2169</v>
      </c>
      <c r="BR62" s="5" t="s">
        <v>2170</v>
      </c>
      <c r="BS62" s="3" t="s">
        <v>2171</v>
      </c>
    </row>
    <row r="63" spans="3:73" x14ac:dyDescent="0.55000000000000004">
      <c r="C63" s="4" t="s">
        <v>2172</v>
      </c>
      <c r="K63" s="5" t="s">
        <v>2173</v>
      </c>
      <c r="M63" s="3" t="s">
        <v>2174</v>
      </c>
      <c r="V63" s="5" t="s">
        <v>2175</v>
      </c>
      <c r="AC63" s="5" t="s">
        <v>2176</v>
      </c>
      <c r="AE63" s="3" t="s">
        <v>2177</v>
      </c>
      <c r="AN63" s="5" t="s">
        <v>2178</v>
      </c>
      <c r="AX63" s="5" t="s">
        <v>2179</v>
      </c>
      <c r="AY63" s="5" t="s">
        <v>2180</v>
      </c>
      <c r="AZ63" s="5" t="s">
        <v>2181</v>
      </c>
      <c r="BA63" s="5" t="s">
        <v>2182</v>
      </c>
      <c r="BC63" s="3" t="s">
        <v>2183</v>
      </c>
      <c r="BG63" s="3" t="s">
        <v>2184</v>
      </c>
      <c r="BR63" s="5" t="s">
        <v>2185</v>
      </c>
      <c r="BS63" s="5" t="s">
        <v>2186</v>
      </c>
    </row>
    <row r="64" spans="3:73" x14ac:dyDescent="0.55000000000000004">
      <c r="C64" s="5" t="s">
        <v>2187</v>
      </c>
      <c r="K64" s="5" t="s">
        <v>2188</v>
      </c>
      <c r="M64" s="5" t="s">
        <v>2189</v>
      </c>
      <c r="V64" s="5" t="s">
        <v>2190</v>
      </c>
      <c r="AC64" s="5" t="s">
        <v>2191</v>
      </c>
      <c r="AE64" s="5" t="s">
        <v>2192</v>
      </c>
      <c r="AN64" s="5" t="s">
        <v>2193</v>
      </c>
      <c r="AX64" s="5" t="s">
        <v>2194</v>
      </c>
      <c r="AY64" s="3" t="s">
        <v>2195</v>
      </c>
      <c r="AZ64" s="3" t="s">
        <v>2196</v>
      </c>
      <c r="BA64" s="5" t="s">
        <v>2197</v>
      </c>
      <c r="BC64" s="5" t="s">
        <v>2198</v>
      </c>
      <c r="BG64" s="5" t="s">
        <v>2199</v>
      </c>
      <c r="BR64" s="5" t="s">
        <v>2200</v>
      </c>
      <c r="BS64" s="5" t="s">
        <v>2201</v>
      </c>
    </row>
    <row r="65" spans="3:71" x14ac:dyDescent="0.55000000000000004">
      <c r="C65" s="5" t="s">
        <v>2202</v>
      </c>
      <c r="K65" s="3" t="s">
        <v>2203</v>
      </c>
      <c r="M65" s="3" t="s">
        <v>2204</v>
      </c>
      <c r="V65" s="3" t="s">
        <v>2205</v>
      </c>
      <c r="AC65" s="5" t="s">
        <v>2206</v>
      </c>
      <c r="AE65" s="3" t="s">
        <v>2207</v>
      </c>
      <c r="AN65" s="5" t="s">
        <v>2208</v>
      </c>
      <c r="AX65" s="3" t="s">
        <v>2209</v>
      </c>
      <c r="AY65" s="5" t="s">
        <v>2210</v>
      </c>
      <c r="AZ65" s="5" t="s">
        <v>2211</v>
      </c>
      <c r="BA65" s="3" t="s">
        <v>2212</v>
      </c>
      <c r="BB65" s="3"/>
      <c r="BC65" s="5" t="s">
        <v>2213</v>
      </c>
      <c r="BG65" s="5" t="s">
        <v>2214</v>
      </c>
      <c r="BR65" s="3" t="s">
        <v>2215</v>
      </c>
      <c r="BS65" s="5" t="s">
        <v>2216</v>
      </c>
    </row>
    <row r="66" spans="3:71" x14ac:dyDescent="0.55000000000000004">
      <c r="K66" s="5" t="s">
        <v>2217</v>
      </c>
      <c r="M66" s="5" t="s">
        <v>2218</v>
      </c>
      <c r="V66" s="5" t="s">
        <v>2219</v>
      </c>
      <c r="AC66" s="3" t="s">
        <v>2220</v>
      </c>
      <c r="AE66" s="5" t="s">
        <v>2221</v>
      </c>
      <c r="AN66" s="5" t="s">
        <v>2222</v>
      </c>
      <c r="AX66" s="5" t="s">
        <v>2223</v>
      </c>
      <c r="AY66" s="3" t="s">
        <v>2224</v>
      </c>
      <c r="AZ66" s="5" t="s">
        <v>2225</v>
      </c>
      <c r="BA66" s="5" t="s">
        <v>2226</v>
      </c>
      <c r="BC66" s="5" t="s">
        <v>2227</v>
      </c>
      <c r="BG66" s="5" t="s">
        <v>2228</v>
      </c>
      <c r="BR66" s="5" t="s">
        <v>2229</v>
      </c>
      <c r="BS66" s="3" t="s">
        <v>2230</v>
      </c>
    </row>
    <row r="67" spans="3:71" x14ac:dyDescent="0.55000000000000004">
      <c r="C67" s="4"/>
      <c r="K67" s="5" t="s">
        <v>2231</v>
      </c>
      <c r="V67" s="5" t="s">
        <v>2232</v>
      </c>
      <c r="AC67" s="5" t="s">
        <v>2233</v>
      </c>
      <c r="AE67" s="5" t="s">
        <v>2234</v>
      </c>
      <c r="AN67" s="5" t="s">
        <v>2235</v>
      </c>
      <c r="AX67" s="5" t="s">
        <v>2236</v>
      </c>
      <c r="AY67" s="5" t="s">
        <v>2237</v>
      </c>
      <c r="AZ67" s="5" t="s">
        <v>2238</v>
      </c>
      <c r="BA67" s="5" t="s">
        <v>2239</v>
      </c>
      <c r="BC67" s="3" t="s">
        <v>2109</v>
      </c>
      <c r="BG67" s="5" t="s">
        <v>2240</v>
      </c>
      <c r="BR67" s="5" t="s">
        <v>2241</v>
      </c>
      <c r="BS67" s="5" t="s">
        <v>2242</v>
      </c>
    </row>
    <row r="68" spans="3:71" x14ac:dyDescent="0.55000000000000004">
      <c r="K68" s="3" t="s">
        <v>2243</v>
      </c>
      <c r="V68" s="3" t="s">
        <v>2244</v>
      </c>
      <c r="AC68" s="5" t="s">
        <v>2245</v>
      </c>
      <c r="AE68" s="3" t="s">
        <v>2246</v>
      </c>
      <c r="AN68" s="5" t="s">
        <v>2247</v>
      </c>
      <c r="AX68" s="5" t="s">
        <v>2248</v>
      </c>
      <c r="AY68" s="3" t="s">
        <v>2249</v>
      </c>
      <c r="AZ68" s="3" t="s">
        <v>2250</v>
      </c>
      <c r="BA68" s="5" t="s">
        <v>2251</v>
      </c>
      <c r="BC68" s="5" t="s">
        <v>2252</v>
      </c>
      <c r="BG68" s="3" t="s">
        <v>2253</v>
      </c>
      <c r="BR68" s="5" t="s">
        <v>2254</v>
      </c>
      <c r="BS68" s="3" t="s">
        <v>2255</v>
      </c>
    </row>
    <row r="69" spans="3:71" x14ac:dyDescent="0.55000000000000004">
      <c r="K69" s="5" t="s">
        <v>2256</v>
      </c>
      <c r="V69" s="5" t="s">
        <v>2257</v>
      </c>
      <c r="AC69" s="3" t="s">
        <v>2258</v>
      </c>
      <c r="AE69" s="5" t="s">
        <v>2259</v>
      </c>
      <c r="AN69" s="3" t="s">
        <v>2260</v>
      </c>
      <c r="AX69" s="5" t="s">
        <v>2261</v>
      </c>
      <c r="AY69" s="5" t="s">
        <v>2262</v>
      </c>
      <c r="AZ69" s="5" t="s">
        <v>2263</v>
      </c>
      <c r="BA69" s="5" t="s">
        <v>2264</v>
      </c>
      <c r="BC69" s="5" t="s">
        <v>2265</v>
      </c>
      <c r="BG69" s="10" t="s">
        <v>2266</v>
      </c>
      <c r="BR69" s="3" t="s">
        <v>2267</v>
      </c>
      <c r="BS69" s="5" t="s">
        <v>2268</v>
      </c>
    </row>
    <row r="70" spans="3:71" x14ac:dyDescent="0.55000000000000004">
      <c r="K70" s="5" t="s">
        <v>2269</v>
      </c>
      <c r="V70" s="5" t="s">
        <v>2270</v>
      </c>
      <c r="AC70" s="5" t="s">
        <v>2271</v>
      </c>
      <c r="AE70" s="3" t="s">
        <v>2272</v>
      </c>
      <c r="AN70" s="5" t="s">
        <v>2273</v>
      </c>
      <c r="AX70" s="3" t="s">
        <v>2274</v>
      </c>
      <c r="AY70" s="5" t="s">
        <v>2275</v>
      </c>
      <c r="AZ70" s="5" t="s">
        <v>2276</v>
      </c>
      <c r="BC70" s="5" t="s">
        <v>2277</v>
      </c>
      <c r="BG70" s="10" t="s">
        <v>2278</v>
      </c>
      <c r="BR70" s="5" t="s">
        <v>2279</v>
      </c>
      <c r="BS70" s="3" t="s">
        <v>2280</v>
      </c>
    </row>
    <row r="71" spans="3:71" x14ac:dyDescent="0.55000000000000004">
      <c r="K71" s="5" t="s">
        <v>2281</v>
      </c>
      <c r="V71" s="5" t="s">
        <v>2282</v>
      </c>
      <c r="AC71" s="5" t="s">
        <v>2283</v>
      </c>
      <c r="AE71" s="5" t="s">
        <v>2284</v>
      </c>
      <c r="AN71" s="5" t="s">
        <v>2285</v>
      </c>
      <c r="AX71" s="5" t="s">
        <v>2286</v>
      </c>
      <c r="AZ71" s="3" t="s">
        <v>2287</v>
      </c>
      <c r="BC71" s="3" t="s">
        <v>2288</v>
      </c>
      <c r="BG71" s="5" t="s">
        <v>2289</v>
      </c>
      <c r="BR71" s="3" t="s">
        <v>2290</v>
      </c>
      <c r="BS71" s="5" t="s">
        <v>2291</v>
      </c>
    </row>
    <row r="72" spans="3:71" ht="62.4" x14ac:dyDescent="0.55000000000000004">
      <c r="K72" s="3" t="s">
        <v>2292</v>
      </c>
      <c r="V72" s="3" t="s">
        <v>2293</v>
      </c>
      <c r="AC72" s="3" t="s">
        <v>2294</v>
      </c>
      <c r="AE72" s="3" t="s">
        <v>2295</v>
      </c>
      <c r="AN72" s="5" t="s">
        <v>2296</v>
      </c>
      <c r="AX72" s="3" t="s">
        <v>2297</v>
      </c>
      <c r="AZ72" s="5" t="s">
        <v>2298</v>
      </c>
      <c r="BC72" s="5" t="s">
        <v>2299</v>
      </c>
      <c r="BG72" s="5" t="s">
        <v>2300</v>
      </c>
      <c r="BR72" s="5" t="s">
        <v>2301</v>
      </c>
      <c r="BS72" s="14" t="s">
        <v>2302</v>
      </c>
    </row>
    <row r="73" spans="3:71" x14ac:dyDescent="0.55000000000000004">
      <c r="K73" s="5" t="s">
        <v>2303</v>
      </c>
      <c r="V73" s="5" t="s">
        <v>2304</v>
      </c>
      <c r="AC73" s="5" t="s">
        <v>2305</v>
      </c>
      <c r="AE73" s="5" t="s">
        <v>2306</v>
      </c>
      <c r="AN73" s="3" t="s">
        <v>2307</v>
      </c>
      <c r="AX73" s="5" t="s">
        <v>2308</v>
      </c>
      <c r="AZ73" s="3" t="s">
        <v>2309</v>
      </c>
      <c r="BC73" s="4" t="s">
        <v>2310</v>
      </c>
      <c r="BG73" s="5" t="s">
        <v>2311</v>
      </c>
      <c r="BR73" s="3" t="s">
        <v>2312</v>
      </c>
      <c r="BS73" s="5" t="s">
        <v>2313</v>
      </c>
    </row>
    <row r="74" spans="3:71" x14ac:dyDescent="0.55000000000000004">
      <c r="V74" s="5" t="s">
        <v>2314</v>
      </c>
      <c r="AC74" s="5" t="s">
        <v>2315</v>
      </c>
      <c r="AE74" s="3" t="s">
        <v>2316</v>
      </c>
      <c r="AN74" s="5" t="s">
        <v>2317</v>
      </c>
      <c r="AX74" s="3" t="s">
        <v>2318</v>
      </c>
      <c r="AZ74" s="5" t="s">
        <v>2319</v>
      </c>
      <c r="BC74" s="5" t="s">
        <v>2320</v>
      </c>
      <c r="BG74" s="5" t="s">
        <v>2321</v>
      </c>
      <c r="BR74" s="5" t="s">
        <v>2322</v>
      </c>
      <c r="BS74" s="5" t="s">
        <v>2323</v>
      </c>
    </row>
    <row r="75" spans="3:71" x14ac:dyDescent="0.55000000000000004">
      <c r="V75" s="3" t="s">
        <v>2324</v>
      </c>
      <c r="AC75" s="3" t="s">
        <v>2325</v>
      </c>
      <c r="AE75" s="5" t="s">
        <v>2326</v>
      </c>
      <c r="AN75" s="3" t="s">
        <v>2327</v>
      </c>
      <c r="AX75" s="5" t="s">
        <v>2328</v>
      </c>
      <c r="AZ75" s="5" t="s">
        <v>2329</v>
      </c>
      <c r="BG75" s="5" t="s">
        <v>2330</v>
      </c>
      <c r="BR75" s="5" t="s">
        <v>2331</v>
      </c>
      <c r="BS75" s="5" t="s">
        <v>2332</v>
      </c>
    </row>
    <row r="76" spans="3:71" x14ac:dyDescent="0.55000000000000004">
      <c r="V76" s="5" t="s">
        <v>2333</v>
      </c>
      <c r="AC76" s="5" t="s">
        <v>2334</v>
      </c>
      <c r="AE76" s="3" t="s">
        <v>2335</v>
      </c>
      <c r="AN76" s="5" t="s">
        <v>2336</v>
      </c>
      <c r="AX76" s="5" t="s">
        <v>2337</v>
      </c>
      <c r="AZ76" s="5" t="s">
        <v>2338</v>
      </c>
      <c r="BG76" s="3" t="s">
        <v>2339</v>
      </c>
      <c r="BR76" s="5" t="s">
        <v>2340</v>
      </c>
      <c r="BS76" s="5" t="s">
        <v>2341</v>
      </c>
    </row>
    <row r="77" spans="3:71" x14ac:dyDescent="0.55000000000000004">
      <c r="V77" s="5" t="s">
        <v>2342</v>
      </c>
      <c r="AC77" s="5" t="s">
        <v>2343</v>
      </c>
      <c r="AE77" s="5" t="s">
        <v>2344</v>
      </c>
      <c r="AN77" s="5" t="s">
        <v>2345</v>
      </c>
      <c r="AX77" s="5" t="s">
        <v>2346</v>
      </c>
      <c r="AZ77" s="3" t="s">
        <v>2347</v>
      </c>
      <c r="BG77" s="5" t="s">
        <v>2348</v>
      </c>
      <c r="BR77" s="5" t="s">
        <v>2349</v>
      </c>
      <c r="BS77" s="3" t="s">
        <v>2350</v>
      </c>
    </row>
    <row r="78" spans="3:71" x14ac:dyDescent="0.55000000000000004">
      <c r="V78" s="5" t="s">
        <v>2351</v>
      </c>
      <c r="AC78" s="3" t="s">
        <v>2352</v>
      </c>
      <c r="AE78" s="3" t="s">
        <v>2353</v>
      </c>
      <c r="AN78" s="5" t="s">
        <v>2354</v>
      </c>
      <c r="AX78" s="3" t="s">
        <v>2355</v>
      </c>
      <c r="AZ78" s="5" t="s">
        <v>2356</v>
      </c>
      <c r="BG78" s="5" t="s">
        <v>2357</v>
      </c>
      <c r="BR78" s="5" t="s">
        <v>2358</v>
      </c>
      <c r="BS78" s="5" t="s">
        <v>2359</v>
      </c>
    </row>
    <row r="79" spans="3:71" x14ac:dyDescent="0.55000000000000004">
      <c r="V79" s="3" t="s">
        <v>2360</v>
      </c>
      <c r="AC79" s="5" t="s">
        <v>2361</v>
      </c>
      <c r="AE79" s="5" t="s">
        <v>2362</v>
      </c>
      <c r="AN79" s="5" t="s">
        <v>2363</v>
      </c>
      <c r="AX79" s="5" t="s">
        <v>2364</v>
      </c>
      <c r="AZ79" s="5" t="s">
        <v>2365</v>
      </c>
      <c r="BG79" s="3" t="s">
        <v>2366</v>
      </c>
      <c r="BR79" s="5" t="s">
        <v>2367</v>
      </c>
      <c r="BS79" s="3" t="s">
        <v>2368</v>
      </c>
    </row>
    <row r="80" spans="3:71" x14ac:dyDescent="0.55000000000000004">
      <c r="V80" s="5" t="s">
        <v>2369</v>
      </c>
      <c r="AC80" s="5" t="s">
        <v>2370</v>
      </c>
      <c r="AE80" s="5" t="s">
        <v>2371</v>
      </c>
      <c r="AN80" s="5" t="s">
        <v>2372</v>
      </c>
      <c r="AX80" s="5" t="s">
        <v>2373</v>
      </c>
      <c r="AZ80" s="5" t="s">
        <v>2374</v>
      </c>
      <c r="BG80" s="5" t="s">
        <v>2375</v>
      </c>
      <c r="BR80" s="3" t="s">
        <v>2376</v>
      </c>
      <c r="BS80" s="5" t="s">
        <v>2377</v>
      </c>
    </row>
    <row r="81" spans="22:71" x14ac:dyDescent="0.55000000000000004">
      <c r="V81" s="5" t="s">
        <v>2378</v>
      </c>
      <c r="AE81" s="3" t="s">
        <v>2379</v>
      </c>
      <c r="AN81" s="5" t="s">
        <v>2380</v>
      </c>
      <c r="AX81" s="5" t="s">
        <v>2381</v>
      </c>
      <c r="AZ81" s="5" t="s">
        <v>2382</v>
      </c>
      <c r="BG81" s="5" t="s">
        <v>2383</v>
      </c>
      <c r="BR81" s="5" t="s">
        <v>2384</v>
      </c>
      <c r="BS81" s="5" t="s">
        <v>2385</v>
      </c>
    </row>
    <row r="82" spans="22:71" x14ac:dyDescent="0.55000000000000004">
      <c r="V82" s="3" t="s">
        <v>2386</v>
      </c>
      <c r="AE82" s="5" t="s">
        <v>2387</v>
      </c>
      <c r="AN82" s="3" t="s">
        <v>2388</v>
      </c>
      <c r="AX82" s="3" t="s">
        <v>2389</v>
      </c>
      <c r="AZ82" s="3" t="s">
        <v>2390</v>
      </c>
      <c r="BG82" s="5" t="s">
        <v>2391</v>
      </c>
      <c r="BR82" s="5" t="s">
        <v>2392</v>
      </c>
      <c r="BS82" s="3" t="s">
        <v>2393</v>
      </c>
    </row>
    <row r="83" spans="22:71" x14ac:dyDescent="0.55000000000000004">
      <c r="V83" s="5" t="s">
        <v>2394</v>
      </c>
      <c r="AE83" s="5" t="s">
        <v>2395</v>
      </c>
      <c r="AN83" s="5" t="s">
        <v>2396</v>
      </c>
      <c r="AX83" s="5" t="s">
        <v>2397</v>
      </c>
      <c r="AZ83" s="5" t="s">
        <v>2398</v>
      </c>
      <c r="BG83" s="3" t="s">
        <v>2399</v>
      </c>
      <c r="BR83" s="5" t="s">
        <v>2400</v>
      </c>
      <c r="BS83" s="5" t="s">
        <v>2401</v>
      </c>
    </row>
    <row r="84" spans="22:71" x14ac:dyDescent="0.55000000000000004">
      <c r="V84" s="5" t="s">
        <v>2402</v>
      </c>
      <c r="AE84" s="5" t="s">
        <v>2403</v>
      </c>
      <c r="AN84" s="3" t="s">
        <v>2404</v>
      </c>
      <c r="AZ84" s="5" t="s">
        <v>2405</v>
      </c>
      <c r="BG84" s="5" t="s">
        <v>2406</v>
      </c>
      <c r="BR84" s="5" t="s">
        <v>2407</v>
      </c>
      <c r="BS84" s="3" t="s">
        <v>2408</v>
      </c>
    </row>
    <row r="85" spans="22:71" x14ac:dyDescent="0.55000000000000004">
      <c r="V85" s="5" t="s">
        <v>2409</v>
      </c>
      <c r="AE85" s="5" t="s">
        <v>2410</v>
      </c>
      <c r="AN85" s="5" t="s">
        <v>2411</v>
      </c>
      <c r="AZ85" s="5" t="s">
        <v>2412</v>
      </c>
      <c r="BG85" s="5" t="s">
        <v>2413</v>
      </c>
      <c r="BR85" s="5" t="s">
        <v>2414</v>
      </c>
      <c r="BS85" s="5" t="s">
        <v>2415</v>
      </c>
    </row>
    <row r="86" spans="22:71" x14ac:dyDescent="0.55000000000000004">
      <c r="V86" s="5" t="s">
        <v>2416</v>
      </c>
      <c r="AE86" s="5" t="s">
        <v>2417</v>
      </c>
      <c r="AZ86" s="5" t="s">
        <v>2418</v>
      </c>
      <c r="BG86" s="5" t="s">
        <v>2419</v>
      </c>
      <c r="BR86" s="3" t="s">
        <v>2420</v>
      </c>
      <c r="BS86" s="3" t="s">
        <v>2421</v>
      </c>
    </row>
    <row r="87" spans="22:71" x14ac:dyDescent="0.55000000000000004">
      <c r="V87" s="5" t="s">
        <v>2422</v>
      </c>
      <c r="AE87" s="5" t="s">
        <v>2423</v>
      </c>
      <c r="AZ87" s="3" t="s">
        <v>2424</v>
      </c>
      <c r="BG87" s="3" t="s">
        <v>2425</v>
      </c>
      <c r="BR87" s="5" t="s">
        <v>2426</v>
      </c>
      <c r="BS87" s="5" t="s">
        <v>2427</v>
      </c>
    </row>
    <row r="88" spans="22:71" x14ac:dyDescent="0.55000000000000004">
      <c r="AE88" s="3" t="s">
        <v>2428</v>
      </c>
      <c r="AZ88" s="5" t="s">
        <v>2429</v>
      </c>
      <c r="BG88" s="5" t="s">
        <v>2430</v>
      </c>
      <c r="BR88" s="3" t="s">
        <v>2316</v>
      </c>
      <c r="BS88" s="5" t="s">
        <v>2431</v>
      </c>
    </row>
    <row r="89" spans="22:71" x14ac:dyDescent="0.55000000000000004">
      <c r="AE89" s="5" t="s">
        <v>2432</v>
      </c>
      <c r="AZ89" s="3" t="s">
        <v>2433</v>
      </c>
      <c r="BR89" s="5" t="s">
        <v>2434</v>
      </c>
      <c r="BS89" s="5" t="s">
        <v>2435</v>
      </c>
    </row>
    <row r="90" spans="22:71" x14ac:dyDescent="0.55000000000000004">
      <c r="AE90" s="3" t="s">
        <v>2436</v>
      </c>
      <c r="AZ90" s="5" t="s">
        <v>2437</v>
      </c>
      <c r="BR90" s="5" t="s">
        <v>2438</v>
      </c>
      <c r="BS90" s="3" t="s">
        <v>2439</v>
      </c>
    </row>
    <row r="91" spans="22:71" x14ac:dyDescent="0.55000000000000004">
      <c r="AE91" s="5" t="s">
        <v>2440</v>
      </c>
      <c r="AZ91" s="5" t="s">
        <v>2441</v>
      </c>
      <c r="BR91" s="3" t="s">
        <v>2442</v>
      </c>
      <c r="BS91" s="5" t="s">
        <v>2443</v>
      </c>
    </row>
    <row r="92" spans="22:71" x14ac:dyDescent="0.55000000000000004">
      <c r="AE92" s="3" t="s">
        <v>2444</v>
      </c>
      <c r="AZ92" s="5" t="s">
        <v>2445</v>
      </c>
      <c r="BR92" s="5" t="s">
        <v>2446</v>
      </c>
      <c r="BS92" s="5" t="s">
        <v>2447</v>
      </c>
    </row>
    <row r="93" spans="22:71" x14ac:dyDescent="0.55000000000000004">
      <c r="AE93" s="5" t="s">
        <v>2448</v>
      </c>
      <c r="AZ93" s="3" t="s">
        <v>2449</v>
      </c>
      <c r="BR93" s="3" t="s">
        <v>2450</v>
      </c>
      <c r="BS93" s="5" t="s">
        <v>2451</v>
      </c>
    </row>
    <row r="94" spans="22:71" x14ac:dyDescent="0.55000000000000004">
      <c r="AE94" s="5" t="s">
        <v>2452</v>
      </c>
      <c r="AZ94" s="5" t="s">
        <v>2453</v>
      </c>
      <c r="BR94" s="5" t="s">
        <v>2454</v>
      </c>
      <c r="BS94" s="3" t="s">
        <v>2455</v>
      </c>
    </row>
    <row r="95" spans="22:71" x14ac:dyDescent="0.55000000000000004">
      <c r="AE95" s="3" t="s">
        <v>2456</v>
      </c>
      <c r="AZ95" s="5" t="s">
        <v>2457</v>
      </c>
      <c r="BR95" s="5" t="s">
        <v>2458</v>
      </c>
      <c r="BS95" s="5" t="s">
        <v>2459</v>
      </c>
    </row>
    <row r="96" spans="22:71" x14ac:dyDescent="0.55000000000000004">
      <c r="AE96" s="5" t="s">
        <v>2460</v>
      </c>
      <c r="AZ96" s="3" t="s">
        <v>2461</v>
      </c>
      <c r="BR96" s="5" t="s">
        <v>2462</v>
      </c>
      <c r="BS96" s="5" t="s">
        <v>2463</v>
      </c>
    </row>
    <row r="97" spans="31:71" x14ac:dyDescent="0.55000000000000004">
      <c r="AE97" s="5" t="s">
        <v>2464</v>
      </c>
      <c r="AZ97" s="5" t="s">
        <v>2465</v>
      </c>
      <c r="BR97" s="3" t="s">
        <v>2466</v>
      </c>
      <c r="BS97" s="3" t="s">
        <v>2467</v>
      </c>
    </row>
    <row r="98" spans="31:71" x14ac:dyDescent="0.55000000000000004">
      <c r="AE98" s="5" t="s">
        <v>2468</v>
      </c>
      <c r="AZ98" s="5" t="s">
        <v>2469</v>
      </c>
      <c r="BR98" s="5" t="s">
        <v>2470</v>
      </c>
      <c r="BS98" s="5" t="s">
        <v>2471</v>
      </c>
    </row>
    <row r="99" spans="31:71" x14ac:dyDescent="0.55000000000000004">
      <c r="AE99" s="5" t="s">
        <v>2472</v>
      </c>
      <c r="AZ99" s="3" t="s">
        <v>2473</v>
      </c>
      <c r="BR99" s="5" t="s">
        <v>2474</v>
      </c>
      <c r="BS99" s="5" t="s">
        <v>2475</v>
      </c>
    </row>
    <row r="100" spans="31:71" x14ac:dyDescent="0.55000000000000004">
      <c r="AE100" s="5" t="s">
        <v>2476</v>
      </c>
      <c r="AZ100" s="5" t="s">
        <v>2477</v>
      </c>
      <c r="BR100" s="5" t="s">
        <v>2478</v>
      </c>
      <c r="BS100" s="5" t="s">
        <v>2479</v>
      </c>
    </row>
    <row r="101" spans="31:71" x14ac:dyDescent="0.55000000000000004">
      <c r="AE101" s="5" t="s">
        <v>2480</v>
      </c>
      <c r="AZ101" s="5" t="s">
        <v>2481</v>
      </c>
      <c r="BR101" s="5" t="s">
        <v>2482</v>
      </c>
      <c r="BS101" s="5" t="s">
        <v>2483</v>
      </c>
    </row>
    <row r="102" spans="31:71" x14ac:dyDescent="0.55000000000000004">
      <c r="AE102" s="5" t="s">
        <v>2484</v>
      </c>
      <c r="AZ102" s="3" t="s">
        <v>2485</v>
      </c>
      <c r="BR102" s="5" t="s">
        <v>2486</v>
      </c>
    </row>
    <row r="103" spans="31:71" x14ac:dyDescent="0.55000000000000004">
      <c r="AE103" s="3" t="s">
        <v>2487</v>
      </c>
      <c r="AZ103" s="5" t="s">
        <v>2488</v>
      </c>
      <c r="BR103" s="3" t="s">
        <v>2489</v>
      </c>
    </row>
    <row r="104" spans="31:71" x14ac:dyDescent="0.55000000000000004">
      <c r="AE104" s="5" t="s">
        <v>2490</v>
      </c>
      <c r="AZ104" s="5" t="s">
        <v>2491</v>
      </c>
      <c r="BR104" s="5" t="s">
        <v>2492</v>
      </c>
    </row>
    <row r="105" spans="31:71" x14ac:dyDescent="0.55000000000000004">
      <c r="AE105" s="3" t="s">
        <v>2493</v>
      </c>
      <c r="AZ105" s="5" t="s">
        <v>2494</v>
      </c>
      <c r="BR105" s="5" t="s">
        <v>2495</v>
      </c>
    </row>
    <row r="106" spans="31:71" x14ac:dyDescent="0.55000000000000004">
      <c r="AE106" s="5" t="s">
        <v>2496</v>
      </c>
      <c r="AZ106" s="3" t="s">
        <v>2497</v>
      </c>
      <c r="BR106" s="3" t="s">
        <v>2498</v>
      </c>
    </row>
    <row r="107" spans="31:71" x14ac:dyDescent="0.55000000000000004">
      <c r="AE107" s="3" t="s">
        <v>2499</v>
      </c>
      <c r="AZ107" s="5" t="s">
        <v>2500</v>
      </c>
      <c r="BR107" s="5" t="s">
        <v>2501</v>
      </c>
    </row>
    <row r="108" spans="31:71" x14ac:dyDescent="0.55000000000000004">
      <c r="AE108" s="5" t="s">
        <v>2502</v>
      </c>
      <c r="AZ108" s="5" t="s">
        <v>2503</v>
      </c>
      <c r="BR108" s="3" t="s">
        <v>2504</v>
      </c>
    </row>
    <row r="109" spans="31:71" x14ac:dyDescent="0.55000000000000004">
      <c r="AE109" s="3" t="s">
        <v>2505</v>
      </c>
      <c r="AZ109" s="5" t="s">
        <v>2506</v>
      </c>
      <c r="BR109" s="5" t="s">
        <v>2507</v>
      </c>
    </row>
    <row r="110" spans="31:71" x14ac:dyDescent="0.55000000000000004">
      <c r="AE110" s="5" t="s">
        <v>2508</v>
      </c>
      <c r="AZ110" s="3" t="s">
        <v>2509</v>
      </c>
      <c r="BR110" s="5" t="s">
        <v>2510</v>
      </c>
    </row>
    <row r="111" spans="31:71" x14ac:dyDescent="0.55000000000000004">
      <c r="AE111" s="5" t="s">
        <v>2511</v>
      </c>
      <c r="AZ111" s="5" t="s">
        <v>2512</v>
      </c>
      <c r="BR111" s="5" t="s">
        <v>2513</v>
      </c>
    </row>
    <row r="112" spans="31:71" x14ac:dyDescent="0.55000000000000004">
      <c r="AE112" s="5" t="s">
        <v>2514</v>
      </c>
      <c r="AZ112" s="5" t="s">
        <v>2515</v>
      </c>
      <c r="BR112" s="5" t="s">
        <v>2516</v>
      </c>
    </row>
    <row r="113" spans="31:70" x14ac:dyDescent="0.55000000000000004">
      <c r="AE113" s="5" t="s">
        <v>2517</v>
      </c>
      <c r="AZ113" s="3" t="s">
        <v>2518</v>
      </c>
      <c r="BR113" s="5" t="s">
        <v>2519</v>
      </c>
    </row>
    <row r="114" spans="31:70" x14ac:dyDescent="0.55000000000000004">
      <c r="AE114" s="3" t="s">
        <v>2520</v>
      </c>
      <c r="AZ114" s="5" t="s">
        <v>2521</v>
      </c>
      <c r="BR114" s="5" t="s">
        <v>2522</v>
      </c>
    </row>
    <row r="115" spans="31:70" x14ac:dyDescent="0.55000000000000004">
      <c r="AE115" s="5" t="s">
        <v>2523</v>
      </c>
      <c r="AZ115" s="5" t="s">
        <v>2524</v>
      </c>
      <c r="BR115" s="3" t="s">
        <v>2525</v>
      </c>
    </row>
    <row r="116" spans="31:70" x14ac:dyDescent="0.55000000000000004">
      <c r="AE116" s="5" t="s">
        <v>2526</v>
      </c>
      <c r="AZ116" s="5" t="s">
        <v>2527</v>
      </c>
      <c r="BR116" s="5" t="s">
        <v>2528</v>
      </c>
    </row>
    <row r="117" spans="31:70" x14ac:dyDescent="0.55000000000000004">
      <c r="AE117" s="3" t="s">
        <v>2529</v>
      </c>
      <c r="AZ117" s="5" t="s">
        <v>2530</v>
      </c>
      <c r="BR117" s="5" t="s">
        <v>2531</v>
      </c>
    </row>
    <row r="118" spans="31:70" x14ac:dyDescent="0.55000000000000004">
      <c r="AE118" s="5" t="s">
        <v>2532</v>
      </c>
      <c r="BR118" s="5" t="s">
        <v>2533</v>
      </c>
    </row>
    <row r="119" spans="31:70" x14ac:dyDescent="0.55000000000000004">
      <c r="AE119" s="5" t="s">
        <v>2534</v>
      </c>
      <c r="BR119" s="3" t="s">
        <v>2535</v>
      </c>
    </row>
    <row r="120" spans="31:70" x14ac:dyDescent="0.55000000000000004">
      <c r="BR120" s="5" t="s">
        <v>2536</v>
      </c>
    </row>
    <row r="121" spans="31:70" x14ac:dyDescent="0.55000000000000004">
      <c r="BR121" s="5" t="s">
        <v>2537</v>
      </c>
    </row>
    <row r="122" spans="31:70" x14ac:dyDescent="0.55000000000000004">
      <c r="BR122" s="5" t="s">
        <v>2538</v>
      </c>
    </row>
    <row r="123" spans="31:70" x14ac:dyDescent="0.55000000000000004">
      <c r="BR123" s="5" t="s">
        <v>2539</v>
      </c>
    </row>
    <row r="124" spans="31:70" x14ac:dyDescent="0.55000000000000004">
      <c r="BR124" s="3" t="s">
        <v>2540</v>
      </c>
    </row>
    <row r="125" spans="31:70" x14ac:dyDescent="0.55000000000000004">
      <c r="BR125" s="5" t="s">
        <v>2541</v>
      </c>
    </row>
    <row r="126" spans="31:70" x14ac:dyDescent="0.55000000000000004">
      <c r="BR126" s="5" t="s">
        <v>2542</v>
      </c>
    </row>
    <row r="127" spans="31:70" x14ac:dyDescent="0.55000000000000004">
      <c r="BR127" s="5" t="s">
        <v>2543</v>
      </c>
    </row>
    <row r="128" spans="31:70" x14ac:dyDescent="0.55000000000000004">
      <c r="BR128" s="5" t="s">
        <v>2544</v>
      </c>
    </row>
    <row r="129" spans="70:70" x14ac:dyDescent="0.55000000000000004">
      <c r="BR129" s="3" t="s">
        <v>2545</v>
      </c>
    </row>
    <row r="130" spans="70:70" x14ac:dyDescent="0.55000000000000004">
      <c r="BR130" s="5" t="s">
        <v>2546</v>
      </c>
    </row>
    <row r="131" spans="70:70" x14ac:dyDescent="0.55000000000000004">
      <c r="BR131" s="5" t="s">
        <v>2547</v>
      </c>
    </row>
    <row r="132" spans="70:70" x14ac:dyDescent="0.55000000000000004">
      <c r="BR132" s="5" t="s">
        <v>2548</v>
      </c>
    </row>
    <row r="133" spans="70:70" x14ac:dyDescent="0.55000000000000004">
      <c r="BR133" s="3" t="s">
        <v>2549</v>
      </c>
    </row>
    <row r="134" spans="70:70" x14ac:dyDescent="0.55000000000000004">
      <c r="BR134" s="5" t="s">
        <v>2550</v>
      </c>
    </row>
    <row r="135" spans="70:70" x14ac:dyDescent="0.55000000000000004">
      <c r="BR135" s="5" t="s">
        <v>2551</v>
      </c>
    </row>
    <row r="136" spans="70:70" x14ac:dyDescent="0.55000000000000004">
      <c r="BR136" s="5" t="s">
        <v>2552</v>
      </c>
    </row>
    <row r="137" spans="70:70" x14ac:dyDescent="0.55000000000000004">
      <c r="BR137" s="3" t="s">
        <v>2553</v>
      </c>
    </row>
    <row r="138" spans="70:70" x14ac:dyDescent="0.55000000000000004">
      <c r="BR138" s="5" t="s">
        <v>2554</v>
      </c>
    </row>
    <row r="139" spans="70:70" x14ac:dyDescent="0.55000000000000004">
      <c r="BR139" s="5" t="s">
        <v>2555</v>
      </c>
    </row>
    <row r="140" spans="70:70" x14ac:dyDescent="0.55000000000000004">
      <c r="BR140" s="5" t="s">
        <v>2556</v>
      </c>
    </row>
    <row r="141" spans="70:70" x14ac:dyDescent="0.55000000000000004">
      <c r="BR141" s="3" t="s">
        <v>2557</v>
      </c>
    </row>
    <row r="142" spans="70:70" x14ac:dyDescent="0.55000000000000004">
      <c r="BR142" s="5" t="s">
        <v>2558</v>
      </c>
    </row>
    <row r="143" spans="70:70" x14ac:dyDescent="0.55000000000000004">
      <c r="BR143" s="3" t="s">
        <v>2559</v>
      </c>
    </row>
    <row r="144" spans="70:70" x14ac:dyDescent="0.55000000000000004">
      <c r="BR144" s="5" t="s">
        <v>2560</v>
      </c>
    </row>
    <row r="145" spans="70:70" x14ac:dyDescent="0.55000000000000004">
      <c r="BR145" s="5" t="s">
        <v>2561</v>
      </c>
    </row>
    <row r="146" spans="70:70" x14ac:dyDescent="0.55000000000000004">
      <c r="BR146" s="5" t="s">
        <v>2562</v>
      </c>
    </row>
    <row r="147" spans="70:70" x14ac:dyDescent="0.55000000000000004">
      <c r="BR147" s="5" t="s">
        <v>2563</v>
      </c>
    </row>
    <row r="148" spans="70:70" x14ac:dyDescent="0.55000000000000004">
      <c r="BR148" s="5" t="s">
        <v>2564</v>
      </c>
    </row>
  </sheetData>
  <dataValidations count="1">
    <dataValidation type="list" allowBlank="1" showInputMessage="1" showErrorMessage="1" sqref="AW50" xr:uid="{33BA6EE6-27E6-456B-8C3E-B6FF881651FC}">
      <formula1>INDIRECT(AS49)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Кухта</dc:creator>
  <cp:lastModifiedBy>Александр Кухта</cp:lastModifiedBy>
  <dcterms:created xsi:type="dcterms:W3CDTF">2025-10-24T09:15:42Z</dcterms:created>
  <dcterms:modified xsi:type="dcterms:W3CDTF">2025-10-24T09:16:56Z</dcterms:modified>
</cp:coreProperties>
</file>